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30" windowWidth="27735" windowHeight="12600" activeTab="5"/>
  </bookViews>
  <sheets>
    <sheet name="701" sheetId="1" r:id="rId1"/>
    <sheet name="702" sheetId="2" r:id="rId2"/>
    <sheet name="703" sheetId="3" r:id="rId3"/>
    <sheet name="801" sheetId="4" r:id="rId4"/>
    <sheet name="802" sheetId="5" r:id="rId5"/>
    <sheet name="803" sheetId="6" r:id="rId6"/>
    <sheet name="804" sheetId="7" r:id="rId7"/>
    <sheet name="901" sheetId="8" r:id="rId8"/>
    <sheet name="902" sheetId="9" r:id="rId9"/>
    <sheet name="903" sheetId="10" r:id="rId10"/>
    <sheet name="904" sheetId="11" r:id="rId11"/>
  </sheets>
  <calcPr calcId="0"/>
  <extLst>
    <ext uri="GoogleSheetsCustomDataVersion1">
      <go:sheetsCustomData xmlns:go="http://customooxmlschemas.google.com/" r:id="" roundtripDataSignature="AMtx7mjvX4HmhlldQzObzcQGbObz89XMwA=="/>
    </ext>
  </extLst>
</workbook>
</file>

<file path=xl/sharedStrings.xml><?xml version="1.0" encoding="utf-8"?>
<sst xmlns="http://schemas.openxmlformats.org/spreadsheetml/2006/main" count="1098" uniqueCount="643">
  <si>
    <t>班級</t>
  </si>
  <si>
    <t>科目</t>
  </si>
  <si>
    <t>任課教師</t>
  </si>
  <si>
    <t>Google Classroom 代碼</t>
  </si>
  <si>
    <t xml:space="preserve">zjyag6i </t>
  </si>
  <si>
    <t>6ajlv56</t>
  </si>
  <si>
    <t>qiio2tt</t>
  </si>
  <si>
    <t>bssoouu</t>
  </si>
  <si>
    <t xml:space="preserve">dp4s4ss
</t>
  </si>
  <si>
    <t>4kma3xp</t>
  </si>
  <si>
    <t>2knwi32</t>
  </si>
  <si>
    <t>i67qutr</t>
  </si>
  <si>
    <t>ctbpyi4</t>
  </si>
  <si>
    <t>wwoizj2</t>
  </si>
  <si>
    <t>e6xogku</t>
  </si>
  <si>
    <t>qoax5m6</t>
  </si>
  <si>
    <t>dfjh5ya</t>
  </si>
  <si>
    <t>ptuuze2</t>
  </si>
  <si>
    <t>xudpyhw</t>
  </si>
  <si>
    <t>ualjwg3</t>
  </si>
  <si>
    <t>v2vmk6q</t>
  </si>
  <si>
    <t>a6md3ma</t>
  </si>
  <si>
    <t>brrsgla</t>
  </si>
  <si>
    <t>qw5gq3d</t>
  </si>
  <si>
    <t>c3eielh</t>
  </si>
  <si>
    <t>oede6ee</t>
  </si>
  <si>
    <t>s6z6mgb</t>
  </si>
  <si>
    <t>znczxug</t>
  </si>
  <si>
    <t xml:space="preserve">be7z6k4
</t>
  </si>
  <si>
    <t>wlmbzmp</t>
  </si>
  <si>
    <t>a7tg54i</t>
  </si>
  <si>
    <t>3ia7rdv</t>
  </si>
  <si>
    <t>kug6ihn</t>
  </si>
  <si>
    <t>et62lby</t>
  </si>
  <si>
    <t>h4ujlnc</t>
  </si>
  <si>
    <t>du2jdzx</t>
  </si>
  <si>
    <t>lydcm3f</t>
  </si>
  <si>
    <t>gbntzbg</t>
  </si>
  <si>
    <t>m3lec4i</t>
  </si>
  <si>
    <t>xl7kntz</t>
  </si>
  <si>
    <t>6pgc2ax</t>
  </si>
  <si>
    <t>i5foi7d</t>
  </si>
  <si>
    <t>ysqymma</t>
  </si>
  <si>
    <t>xlp3iqk</t>
  </si>
  <si>
    <t>suik6yx</t>
  </si>
  <si>
    <t>v2k2yte</t>
  </si>
  <si>
    <t>zdfjuta</t>
  </si>
  <si>
    <t>7e5674y</t>
  </si>
  <si>
    <t>muttwk2</t>
  </si>
  <si>
    <t>ycx34ay</t>
  </si>
  <si>
    <t>sdjlgyc</t>
  </si>
  <si>
    <t>yrzoyar</t>
  </si>
  <si>
    <t>cwhkaae</t>
  </si>
  <si>
    <t>ambvaja</t>
  </si>
  <si>
    <t>kiwdozw</t>
  </si>
  <si>
    <t>j32gv2h</t>
  </si>
  <si>
    <t>rehgtxi</t>
  </si>
  <si>
    <t xml:space="preserve">bf3fkcc
</t>
  </si>
  <si>
    <t>ongnxux</t>
  </si>
  <si>
    <t>p6aihu5</t>
  </si>
  <si>
    <t>k6rd6di</t>
  </si>
  <si>
    <t>jq3u2aq</t>
  </si>
  <si>
    <t xml:space="preserve">zfkm5wg
</t>
  </si>
  <si>
    <t>2wulx4r</t>
  </si>
  <si>
    <t>t7c63dr</t>
  </si>
  <si>
    <t>j6qkjgt</t>
  </si>
  <si>
    <t xml:space="preserve">g7i62r4
</t>
  </si>
  <si>
    <t>dtbox72</t>
  </si>
  <si>
    <t>47547li</t>
  </si>
  <si>
    <t>j6hwcf6</t>
  </si>
  <si>
    <t>jfh6ct3</t>
  </si>
  <si>
    <t>66h7x3z</t>
  </si>
  <si>
    <t>zxs4vuj</t>
  </si>
  <si>
    <t>gsxvcbe</t>
  </si>
  <si>
    <t>umkqk7g</t>
  </si>
  <si>
    <t>jioykmy</t>
  </si>
  <si>
    <t>eieij7e</t>
  </si>
  <si>
    <t>pdpq525</t>
  </si>
  <si>
    <t>wt7urjw</t>
  </si>
  <si>
    <t>ogqxbrj</t>
  </si>
  <si>
    <t>bmxldue</t>
  </si>
  <si>
    <t xml:space="preserve">sgedxvj
</t>
  </si>
  <si>
    <t>utgtnfk</t>
  </si>
  <si>
    <t>li4cpam</t>
  </si>
  <si>
    <t>kncj6iq</t>
  </si>
  <si>
    <t>xweoukp</t>
  </si>
  <si>
    <t>xedpykt</t>
  </si>
  <si>
    <t>vbjjwej</t>
  </si>
  <si>
    <t>nyajky4</t>
  </si>
  <si>
    <t>6vuo3e6</t>
  </si>
  <si>
    <t>tkxherz</t>
  </si>
  <si>
    <t>各科</t>
  </si>
  <si>
    <t>特教班教師</t>
  </si>
  <si>
    <t>xjl6zpz</t>
  </si>
  <si>
    <t>hs6rl6k</t>
  </si>
  <si>
    <t>itroxr7</t>
  </si>
  <si>
    <t>5hegvpl</t>
  </si>
  <si>
    <t xml:space="preserve">klrtsim
</t>
  </si>
  <si>
    <t xml:space="preserve">pnfbtva
</t>
  </si>
  <si>
    <t>hr4grfi</t>
  </si>
  <si>
    <t>qj53ybl</t>
  </si>
  <si>
    <t>7jj4a4a</t>
  </si>
  <si>
    <t>mee3po2</t>
  </si>
  <si>
    <t>oj24gl2</t>
  </si>
  <si>
    <t>ajgr6jw</t>
  </si>
  <si>
    <t>mnmjj2j</t>
  </si>
  <si>
    <t>hjjko7l</t>
  </si>
  <si>
    <t>hga3jhx</t>
  </si>
  <si>
    <t>k226hmx</t>
  </si>
  <si>
    <t>ll6skej</t>
  </si>
  <si>
    <t>sz345bo</t>
  </si>
  <si>
    <t>kkzyl2f</t>
  </si>
  <si>
    <t>3ti346p</t>
  </si>
  <si>
    <t>ueufyd4</t>
  </si>
  <si>
    <t>gwuyi2s</t>
  </si>
  <si>
    <t>zct552e</t>
  </si>
  <si>
    <t>o7m2czo</t>
  </si>
  <si>
    <t>c2ljq3w</t>
  </si>
  <si>
    <t>2uly4tk</t>
  </si>
  <si>
    <t>322ulh3</t>
  </si>
  <si>
    <t>p7xsww4</t>
  </si>
  <si>
    <t>hx3fxd2</t>
  </si>
  <si>
    <t>pyprkxn</t>
  </si>
  <si>
    <t>4jk6brx</t>
  </si>
  <si>
    <t>brgzxtq</t>
  </si>
  <si>
    <t>e4qoas4</t>
  </si>
  <si>
    <t>dpnkhoc</t>
  </si>
  <si>
    <t>copbvck</t>
  </si>
  <si>
    <t>zcpnz3z</t>
  </si>
  <si>
    <t>5ozslpm</t>
  </si>
  <si>
    <t>653s36r</t>
  </si>
  <si>
    <t>lxz3ab3</t>
  </si>
  <si>
    <t>cui6ojs</t>
  </si>
  <si>
    <t>ppkfrqb</t>
  </si>
  <si>
    <t>bcaazwo</t>
  </si>
  <si>
    <t xml:space="preserve">dhki2ve
</t>
  </si>
  <si>
    <t>kczfnrg</t>
  </si>
  <si>
    <t>csua2a4</t>
  </si>
  <si>
    <t>mvs66ky</t>
  </si>
  <si>
    <t>ilg7nhu</t>
  </si>
  <si>
    <t>aoj6byv</t>
  </si>
  <si>
    <t>3utzwue</t>
  </si>
  <si>
    <t>egvsowb</t>
  </si>
  <si>
    <t>n6zjdfb</t>
  </si>
  <si>
    <t>zbqt6c3</t>
  </si>
  <si>
    <t>othe3f3</t>
  </si>
  <si>
    <t>qyjqdq4</t>
  </si>
  <si>
    <t>bmafyqy</t>
  </si>
  <si>
    <t>rh767ky</t>
  </si>
  <si>
    <t>ypxoqdd</t>
  </si>
  <si>
    <r>
      <rPr>
        <sz val="14"/>
        <color theme="1"/>
        <rFont val="PMingLiu"/>
        <family val="1"/>
        <charset val="136"/>
      </rPr>
      <t>班級</t>
    </r>
  </si>
  <si>
    <r>
      <rPr>
        <sz val="14"/>
        <color theme="1"/>
        <rFont val="PMingLiu"/>
        <family val="1"/>
        <charset val="136"/>
      </rPr>
      <t>科目</t>
    </r>
  </si>
  <si>
    <r>
      <rPr>
        <sz val="14"/>
        <color theme="1"/>
        <rFont val="PMingLiu"/>
        <family val="1"/>
        <charset val="136"/>
      </rPr>
      <t>任課教師</t>
    </r>
  </si>
  <si>
    <r>
      <rPr>
        <sz val="14"/>
        <color theme="1"/>
        <rFont val="PMingLiu"/>
        <family val="1"/>
        <charset val="136"/>
      </rPr>
      <t>國文</t>
    </r>
  </si>
  <si>
    <r>
      <rPr>
        <sz val="14"/>
        <color theme="1"/>
        <rFont val="PMingLiu"/>
        <family val="1"/>
        <charset val="136"/>
      </rPr>
      <t>何珮慈</t>
    </r>
  </si>
  <si>
    <r>
      <rPr>
        <sz val="14"/>
        <color theme="1"/>
        <rFont val="PMingLiu"/>
        <family val="1"/>
        <charset val="136"/>
      </rPr>
      <t>英文</t>
    </r>
  </si>
  <si>
    <r>
      <rPr>
        <sz val="14"/>
        <color theme="1"/>
        <rFont val="PMingLiu"/>
        <family val="1"/>
        <charset val="136"/>
      </rPr>
      <t>李文秀</t>
    </r>
  </si>
  <si>
    <r>
      <rPr>
        <sz val="14"/>
        <color theme="1"/>
        <rFont val="PMingLiu"/>
        <family val="1"/>
        <charset val="136"/>
      </rPr>
      <t>數學</t>
    </r>
  </si>
  <si>
    <r>
      <rPr>
        <sz val="14"/>
        <color theme="1"/>
        <rFont val="PMingLiu"/>
        <family val="1"/>
        <charset val="136"/>
      </rPr>
      <t>林愛羣</t>
    </r>
  </si>
  <si>
    <r>
      <rPr>
        <sz val="14"/>
        <color theme="1"/>
        <rFont val="PMingLiu"/>
        <family val="1"/>
        <charset val="136"/>
      </rPr>
      <t>公民</t>
    </r>
  </si>
  <si>
    <r>
      <rPr>
        <sz val="14"/>
        <color theme="1"/>
        <rFont val="PMingLiu"/>
        <family val="1"/>
        <charset val="136"/>
      </rPr>
      <t>劉鍾興</t>
    </r>
  </si>
  <si>
    <r>
      <rPr>
        <sz val="14"/>
        <color theme="1"/>
        <rFont val="PMingLiu"/>
        <family val="1"/>
        <charset val="136"/>
      </rPr>
      <t>地理</t>
    </r>
  </si>
  <si>
    <r>
      <rPr>
        <sz val="14"/>
        <color theme="1"/>
        <rFont val="PMingLiu"/>
        <family val="1"/>
        <charset val="136"/>
      </rPr>
      <t>歷史</t>
    </r>
  </si>
  <si>
    <r>
      <rPr>
        <sz val="14"/>
        <color theme="1"/>
        <rFont val="PMingLiu"/>
        <family val="1"/>
        <charset val="136"/>
      </rPr>
      <t>自然</t>
    </r>
  </si>
  <si>
    <r>
      <rPr>
        <sz val="14"/>
        <color theme="1"/>
        <rFont val="PMingLiu"/>
        <family val="1"/>
        <charset val="136"/>
      </rPr>
      <t>邱彥廷</t>
    </r>
  </si>
  <si>
    <r>
      <rPr>
        <sz val="14"/>
        <color theme="1"/>
        <rFont val="PMingLiu"/>
        <family val="1"/>
        <charset val="136"/>
      </rPr>
      <t>視覺藝術</t>
    </r>
  </si>
  <si>
    <r>
      <rPr>
        <sz val="14"/>
        <color theme="1"/>
        <rFont val="PMingLiu"/>
        <family val="1"/>
        <charset val="136"/>
      </rPr>
      <t>王茹霖</t>
    </r>
  </si>
  <si>
    <r>
      <rPr>
        <sz val="14"/>
        <color theme="1"/>
        <rFont val="PMingLiu"/>
        <family val="1"/>
        <charset val="136"/>
      </rPr>
      <t>音樂</t>
    </r>
  </si>
  <si>
    <r>
      <rPr>
        <sz val="14"/>
        <color theme="1"/>
        <rFont val="PMingLiu"/>
        <family val="1"/>
        <charset val="136"/>
      </rPr>
      <t>張如慧</t>
    </r>
  </si>
  <si>
    <r>
      <rPr>
        <sz val="14"/>
        <color theme="1"/>
        <rFont val="PMingLiu"/>
        <family val="1"/>
        <charset val="136"/>
      </rPr>
      <t>表演藝術</t>
    </r>
  </si>
  <si>
    <r>
      <rPr>
        <sz val="14"/>
        <color theme="1"/>
        <rFont val="PMingLiu"/>
        <family val="1"/>
        <charset val="136"/>
      </rPr>
      <t>綜合</t>
    </r>
  </si>
  <si>
    <r>
      <rPr>
        <sz val="14"/>
        <color theme="1"/>
        <rFont val="PMingLiu"/>
        <family val="1"/>
        <charset val="136"/>
      </rPr>
      <t>健體</t>
    </r>
  </si>
  <si>
    <r>
      <rPr>
        <sz val="14"/>
        <color theme="1"/>
        <rFont val="PMingLiu"/>
        <family val="1"/>
        <charset val="136"/>
      </rPr>
      <t>體育</t>
    </r>
  </si>
  <si>
    <r>
      <rPr>
        <sz val="14"/>
        <color theme="1"/>
        <rFont val="PMingLiu"/>
        <family val="1"/>
        <charset val="136"/>
      </rPr>
      <t>許誌瑋</t>
    </r>
  </si>
  <si>
    <r>
      <rPr>
        <sz val="14"/>
        <color theme="1"/>
        <rFont val="PMingLiu"/>
        <family val="1"/>
        <charset val="136"/>
      </rPr>
      <t>生活科技</t>
    </r>
  </si>
  <si>
    <r>
      <rPr>
        <sz val="14"/>
        <color theme="1"/>
        <rFont val="PMingLiu"/>
        <family val="1"/>
        <charset val="136"/>
      </rPr>
      <t>林雅慧</t>
    </r>
  </si>
  <si>
    <r>
      <rPr>
        <sz val="14"/>
        <color theme="1"/>
        <rFont val="PMingLiu"/>
        <family val="1"/>
        <charset val="136"/>
      </rPr>
      <t>資訊</t>
    </r>
  </si>
  <si>
    <r>
      <rPr>
        <sz val="14"/>
        <color theme="1"/>
        <rFont val="PMingLiu"/>
        <family val="1"/>
        <charset val="136"/>
      </rPr>
      <t>賴科位</t>
    </r>
  </si>
  <si>
    <r>
      <rPr>
        <sz val="14"/>
        <color theme="1"/>
        <rFont val="PMingLiu"/>
        <family val="1"/>
        <charset val="136"/>
      </rPr>
      <t>資源班國文</t>
    </r>
  </si>
  <si>
    <r>
      <rPr>
        <sz val="14"/>
        <color theme="1"/>
        <rFont val="PMingLiu"/>
        <family val="1"/>
        <charset val="136"/>
      </rPr>
      <t>林嫣琳</t>
    </r>
  </si>
  <si>
    <r>
      <rPr>
        <sz val="14"/>
        <color theme="1"/>
        <rFont val="PMingLiu"/>
        <family val="1"/>
        <charset val="136"/>
      </rPr>
      <t>資源班數學</t>
    </r>
  </si>
  <si>
    <r>
      <rPr>
        <sz val="14"/>
        <color theme="1"/>
        <rFont val="PMingLiu"/>
        <family val="1"/>
        <charset val="136"/>
      </rPr>
      <t>黃孟浩</t>
    </r>
  </si>
  <si>
    <r>
      <rPr>
        <sz val="14"/>
        <color theme="1"/>
        <rFont val="PMingLiu"/>
        <family val="1"/>
        <charset val="136"/>
      </rPr>
      <t>閱讀之鑰</t>
    </r>
    <r>
      <rPr>
        <sz val="14"/>
        <color theme="1"/>
        <rFont val="Times New Roman"/>
        <family val="1"/>
      </rPr>
      <t xml:space="preserve"> </t>
    </r>
  </si>
  <si>
    <r>
      <rPr>
        <sz val="14"/>
        <color theme="1"/>
        <rFont val="Roboto"/>
      </rPr>
      <t>林雅慧</t>
    </r>
  </si>
  <si>
    <r>
      <rPr>
        <sz val="14"/>
        <color theme="1"/>
        <rFont val="PMingLiu"/>
        <family val="1"/>
        <charset val="136"/>
      </rPr>
      <t>輔導</t>
    </r>
  </si>
  <si>
    <r>
      <rPr>
        <sz val="14"/>
        <color theme="1"/>
        <rFont val="PMingLiu"/>
        <family val="1"/>
        <charset val="136"/>
      </rPr>
      <t>康婉玲</t>
    </r>
  </si>
  <si>
    <r>
      <t>7</t>
    </r>
    <r>
      <rPr>
        <sz val="14"/>
        <color theme="1"/>
        <rFont val="PMingLiu"/>
        <family val="1"/>
        <charset val="136"/>
      </rPr>
      <t>年級集合</t>
    </r>
  </si>
  <si>
    <r>
      <rPr>
        <sz val="14"/>
        <color theme="1"/>
        <rFont val="PMingLiu"/>
        <family val="1"/>
        <charset val="136"/>
      </rPr>
      <t>吳曉陵</t>
    </r>
  </si>
  <si>
    <r>
      <rPr>
        <sz val="14"/>
        <color theme="1"/>
        <rFont val="PMingLiu"/>
        <family val="1"/>
        <charset val="136"/>
      </rPr>
      <t>孟慶宇</t>
    </r>
  </si>
  <si>
    <r>
      <rPr>
        <sz val="14"/>
        <color theme="1"/>
        <rFont val="PMingLiu"/>
        <family val="1"/>
        <charset val="136"/>
      </rPr>
      <t>閱讀之鑰</t>
    </r>
  </si>
  <si>
    <r>
      <rPr>
        <sz val="14"/>
        <color theme="1"/>
        <rFont val="PMingLiu"/>
        <family val="1"/>
        <charset val="136"/>
      </rPr>
      <t>李彥璋</t>
    </r>
  </si>
  <si>
    <r>
      <rPr>
        <sz val="14"/>
        <color theme="1"/>
        <rFont val="PMingLiu"/>
        <family val="1"/>
        <charset val="136"/>
      </rPr>
      <t>賴慶翰</t>
    </r>
  </si>
  <si>
    <r>
      <rPr>
        <sz val="14"/>
        <color theme="1"/>
        <rFont val="PMingLiu"/>
        <family val="1"/>
        <charset val="136"/>
      </rPr>
      <t>李柏炫</t>
    </r>
  </si>
  <si>
    <r>
      <rPr>
        <sz val="14"/>
        <color theme="1"/>
        <rFont val="PMingLiu"/>
        <family val="1"/>
        <charset val="136"/>
      </rPr>
      <t>羅任侑</t>
    </r>
  </si>
  <si>
    <r>
      <rPr>
        <sz val="14"/>
        <color theme="1"/>
        <rFont val="PMingLiu"/>
        <family val="1"/>
        <charset val="136"/>
      </rPr>
      <t>廖子涵</t>
    </r>
  </si>
  <si>
    <r>
      <rPr>
        <sz val="14"/>
        <color theme="1"/>
        <rFont val="PMingLiu"/>
        <family val="1"/>
        <charset val="136"/>
      </rPr>
      <t>李志強</t>
    </r>
  </si>
  <si>
    <r>
      <rPr>
        <sz val="14"/>
        <color theme="1"/>
        <rFont val="PMingLiu"/>
        <family val="1"/>
        <charset val="136"/>
      </rPr>
      <t>林玟芬</t>
    </r>
  </si>
  <si>
    <r>
      <rPr>
        <sz val="14"/>
        <color theme="1"/>
        <rFont val="PMingLiu"/>
        <family val="1"/>
        <charset val="136"/>
      </rPr>
      <t>王愛華</t>
    </r>
  </si>
  <si>
    <r>
      <rPr>
        <sz val="14"/>
        <color theme="1"/>
        <rFont val="PMingLiu"/>
        <family val="1"/>
        <charset val="136"/>
      </rPr>
      <t>吳惠芬</t>
    </r>
  </si>
  <si>
    <r>
      <rPr>
        <sz val="14"/>
        <color theme="1"/>
        <rFont val="PMingLiu"/>
        <family val="1"/>
        <charset val="136"/>
      </rPr>
      <t>徐安誼</t>
    </r>
  </si>
  <si>
    <r>
      <rPr>
        <sz val="14"/>
        <color theme="1"/>
        <rFont val="PMingLiu"/>
        <family val="1"/>
        <charset val="136"/>
      </rPr>
      <t>分組班英文</t>
    </r>
  </si>
  <si>
    <r>
      <rPr>
        <sz val="14"/>
        <color theme="1"/>
        <rFont val="PMingLiu"/>
        <family val="1"/>
        <charset val="136"/>
      </rPr>
      <t>陳婉青</t>
    </r>
  </si>
  <si>
    <r>
      <rPr>
        <sz val="14"/>
        <color theme="1"/>
        <rFont val="PMingLiu"/>
        <family val="1"/>
        <charset val="136"/>
      </rPr>
      <t>分組班數學</t>
    </r>
  </si>
  <si>
    <r>
      <rPr>
        <sz val="14"/>
        <color theme="1"/>
        <rFont val="PMingLiu"/>
        <family val="1"/>
        <charset val="136"/>
      </rPr>
      <t>郭品妤</t>
    </r>
  </si>
  <si>
    <r>
      <rPr>
        <sz val="14"/>
        <color theme="1"/>
        <rFont val="PMingLiu"/>
        <family val="1"/>
        <charset val="136"/>
      </rPr>
      <t>盧枝英</t>
    </r>
  </si>
  <si>
    <r>
      <rPr>
        <sz val="14"/>
        <color theme="1"/>
        <rFont val="PMingLiu"/>
        <family val="1"/>
        <charset val="136"/>
      </rPr>
      <t>資源班社會技巧</t>
    </r>
  </si>
  <si>
    <r>
      <rPr>
        <sz val="14"/>
        <color theme="1"/>
        <rFont val="PMingLiu"/>
        <family val="1"/>
        <charset val="136"/>
      </rPr>
      <t>盧宣穎</t>
    </r>
  </si>
  <si>
    <r>
      <rPr>
        <sz val="14"/>
        <color theme="1"/>
        <rFont val="PMingLiu"/>
        <family val="1"/>
        <charset val="136"/>
      </rPr>
      <t>特教班</t>
    </r>
  </si>
  <si>
    <r>
      <rPr>
        <sz val="14"/>
        <color theme="1"/>
        <rFont val="PMingLiu"/>
        <family val="1"/>
        <charset val="136"/>
      </rPr>
      <t>盧枝英、盧宣穎、王敏杰、林嫣琳</t>
    </r>
    <phoneticPr fontId="4" type="noConversion"/>
  </si>
  <si>
    <r>
      <t>8</t>
    </r>
    <r>
      <rPr>
        <sz val="14"/>
        <color theme="1"/>
        <rFont val="PMingLiu"/>
        <family val="1"/>
        <charset val="136"/>
      </rPr>
      <t>年級集合</t>
    </r>
  </si>
  <si>
    <t xml:space="preserve"> bf3fkcc</t>
    <phoneticPr fontId="4" type="noConversion"/>
  </si>
  <si>
    <r>
      <rPr>
        <sz val="14"/>
        <color theme="1"/>
        <rFont val="PMingLiu"/>
        <family val="1"/>
        <charset val="136"/>
      </rPr>
      <t>陳侑靖</t>
    </r>
  </si>
  <si>
    <r>
      <t>9</t>
    </r>
    <r>
      <rPr>
        <sz val="14"/>
        <color theme="1"/>
        <rFont val="PMingLiu"/>
        <family val="1"/>
        <charset val="136"/>
      </rPr>
      <t>年級集合群組</t>
    </r>
  </si>
  <si>
    <t>v42at4h</t>
    <phoneticPr fontId="4" type="noConversion"/>
  </si>
  <si>
    <t xml:space="preserve"> v42at4h</t>
    <phoneticPr fontId="4" type="noConversion"/>
  </si>
  <si>
    <t>年級</t>
  </si>
  <si>
    <t>座號</t>
  </si>
  <si>
    <t>姓名</t>
  </si>
  <si>
    <t>帳號</t>
  </si>
  <si>
    <t>預設密碼</t>
  </si>
  <si>
    <t>楊鳳馨</t>
  </si>
  <si>
    <t>s207877</t>
  </si>
  <si>
    <t>胡諾慈</t>
  </si>
  <si>
    <t>s208013</t>
  </si>
  <si>
    <t>楊麗君</t>
  </si>
  <si>
    <t>s207966</t>
  </si>
  <si>
    <t>曹欣蓮</t>
  </si>
  <si>
    <t>s206395</t>
  </si>
  <si>
    <t>陳又瑄</t>
  </si>
  <si>
    <t>s206396</t>
  </si>
  <si>
    <t>楊子萱</t>
  </si>
  <si>
    <t>s207882</t>
  </si>
  <si>
    <t>梁翊芝</t>
  </si>
  <si>
    <t>s206385</t>
  </si>
  <si>
    <t>李宜蓁</t>
  </si>
  <si>
    <t>s206399</t>
  </si>
  <si>
    <t>潘婉淇</t>
  </si>
  <si>
    <t>s209583</t>
  </si>
  <si>
    <t>陳薇甯</t>
  </si>
  <si>
    <t>s209827</t>
  </si>
  <si>
    <t>蘇邵庭</t>
  </si>
  <si>
    <t>snxn4</t>
  </si>
  <si>
    <t>廖于茹</t>
  </si>
  <si>
    <t>s206390</t>
  </si>
  <si>
    <t>盧姿君</t>
  </si>
  <si>
    <t>savm6</t>
  </si>
  <si>
    <t>嚴禹哲</t>
  </si>
  <si>
    <t>s206513</t>
  </si>
  <si>
    <t>林旻漢</t>
  </si>
  <si>
    <t>s206510</t>
  </si>
  <si>
    <t>許浩文</t>
  </si>
  <si>
    <t>s207883</t>
  </si>
  <si>
    <t>廖彥程</t>
  </si>
  <si>
    <t>s206577</t>
  </si>
  <si>
    <t>李秀鈞</t>
  </si>
  <si>
    <t>s206503</t>
  </si>
  <si>
    <t>黃漢庭</t>
  </si>
  <si>
    <t>s206575</t>
  </si>
  <si>
    <t>許弘金</t>
  </si>
  <si>
    <t>s3n8r</t>
  </si>
  <si>
    <t>陳杰</t>
  </si>
  <si>
    <t>s203611</t>
  </si>
  <si>
    <t>古浩恩</t>
  </si>
  <si>
    <t>s207887</t>
  </si>
  <si>
    <t>王柏舜</t>
  </si>
  <si>
    <t>s206508</t>
  </si>
  <si>
    <r>
      <t xml:space="preserve">Google Classroom </t>
    </r>
    <r>
      <rPr>
        <sz val="12"/>
        <color theme="1"/>
        <rFont val="PMingLiu"/>
        <family val="1"/>
        <charset val="136"/>
      </rPr>
      <t>代碼</t>
    </r>
  </si>
  <si>
    <t>林芮恩</t>
  </si>
  <si>
    <t>s206380</t>
  </si>
  <si>
    <t>田寶婷</t>
  </si>
  <si>
    <t>s208012</t>
  </si>
  <si>
    <t>黃郁婕</t>
  </si>
  <si>
    <t>s206392</t>
  </si>
  <si>
    <t>施侑云</t>
  </si>
  <si>
    <t>s207878</t>
  </si>
  <si>
    <t>林靖芸</t>
  </si>
  <si>
    <t>s6ckr</t>
  </si>
  <si>
    <t>曾聖淳</t>
  </si>
  <si>
    <t>s206382</t>
  </si>
  <si>
    <t>陳幼芯</t>
  </si>
  <si>
    <t>s207953</t>
  </si>
  <si>
    <t>陳書涵</t>
  </si>
  <si>
    <t>s208081</t>
  </si>
  <si>
    <t>曾邘蓉</t>
  </si>
  <si>
    <t>s208103</t>
  </si>
  <si>
    <t>胡詩惟</t>
  </si>
  <si>
    <t>s208015</t>
  </si>
  <si>
    <t>葉昕慧</t>
  </si>
  <si>
    <t>s206389</t>
  </si>
  <si>
    <t>林恩慈</t>
  </si>
  <si>
    <t>s207957</t>
  </si>
  <si>
    <t>林子渝</t>
  </si>
  <si>
    <t>s47530122</t>
  </si>
  <si>
    <t>李嘉琳</t>
  </si>
  <si>
    <t>s206393</t>
  </si>
  <si>
    <t>陳元榕</t>
  </si>
  <si>
    <t>sh4pk</t>
  </si>
  <si>
    <t>江立志</t>
  </si>
  <si>
    <t>s207958</t>
  </si>
  <si>
    <t>呂學明</t>
  </si>
  <si>
    <t>s206500</t>
  </si>
  <si>
    <t>鄧丞皓</t>
  </si>
  <si>
    <t>s206572</t>
  </si>
  <si>
    <t>楊鈞</t>
  </si>
  <si>
    <t>s206512</t>
  </si>
  <si>
    <t>陳紹祖</t>
  </si>
  <si>
    <t>s47550106</t>
  </si>
  <si>
    <t>謝秉恩</t>
  </si>
  <si>
    <t>s209218</t>
  </si>
  <si>
    <t>吳秉昌</t>
  </si>
  <si>
    <t>s207888</t>
  </si>
  <si>
    <t>胡東慶</t>
  </si>
  <si>
    <t>s206506</t>
  </si>
  <si>
    <t>簡伯凱</t>
  </si>
  <si>
    <t>s206507</t>
  </si>
  <si>
    <t>宋承恩</t>
  </si>
  <si>
    <t>s206985</t>
  </si>
  <si>
    <t>李沛璟</t>
  </si>
  <si>
    <t>s207965</t>
  </si>
  <si>
    <t>張雨庭</t>
  </si>
  <si>
    <t>s207879</t>
  </si>
  <si>
    <t>蔡霈茹</t>
  </si>
  <si>
    <t>s207881</t>
  </si>
  <si>
    <t>何耀恩</t>
  </si>
  <si>
    <t>s203610</t>
  </si>
  <si>
    <t>陳昭愷</t>
  </si>
  <si>
    <t>s206517</t>
  </si>
  <si>
    <t>李潮城</t>
  </si>
  <si>
    <t>s206518</t>
  </si>
  <si>
    <t>黃宇昊</t>
  </si>
  <si>
    <t>s47530103</t>
  </si>
  <si>
    <t>鄭競</t>
  </si>
  <si>
    <t>s207885</t>
  </si>
  <si>
    <t>李家緯</t>
  </si>
  <si>
    <t>s48150123</t>
  </si>
  <si>
    <t>傅子杰</t>
  </si>
  <si>
    <t>s208010</t>
  </si>
  <si>
    <t>盧孝青</t>
  </si>
  <si>
    <t>s207886</t>
  </si>
  <si>
    <t>顏恩齊</t>
  </si>
  <si>
    <t>s206502</t>
  </si>
  <si>
    <t>黃宇瀚</t>
  </si>
  <si>
    <t>s206578</t>
  </si>
  <si>
    <t>顏凱傑</t>
  </si>
  <si>
    <t>s206860</t>
  </si>
  <si>
    <t>潘亮澄</t>
  </si>
  <si>
    <t>stjyc</t>
  </si>
  <si>
    <t>游致翰</t>
  </si>
  <si>
    <t>s206576</t>
  </si>
  <si>
    <t>杜丙弘</t>
  </si>
  <si>
    <t>s205770</t>
  </si>
  <si>
    <t>洪宇文</t>
  </si>
  <si>
    <t>s207889</t>
  </si>
  <si>
    <t>楊浩</t>
  </si>
  <si>
    <t>s207968</t>
  </si>
  <si>
    <t>林雨翔</t>
  </si>
  <si>
    <t>s206509</t>
  </si>
  <si>
    <t>江珮瑜</t>
  </si>
  <si>
    <t>s180390</t>
  </si>
  <si>
    <t>林雅婷</t>
  </si>
  <si>
    <t>s179959</t>
  </si>
  <si>
    <t>李宥熙</t>
  </si>
  <si>
    <t>s179960</t>
  </si>
  <si>
    <t>洪莉淇</t>
  </si>
  <si>
    <t>skc7h</t>
  </si>
  <si>
    <t>簡祐芯</t>
  </si>
  <si>
    <t>s179962</t>
  </si>
  <si>
    <t>曾婉媃</t>
  </si>
  <si>
    <t>s179958</t>
  </si>
  <si>
    <t>黃嘉婕</t>
  </si>
  <si>
    <t>s180271</t>
  </si>
  <si>
    <t>楊宜頻</t>
  </si>
  <si>
    <t>s168333</t>
  </si>
  <si>
    <t>楊翔淇</t>
  </si>
  <si>
    <t>s182077</t>
  </si>
  <si>
    <t>楊舒喬</t>
  </si>
  <si>
    <t>s179971</t>
  </si>
  <si>
    <t>蔡幸柔</t>
  </si>
  <si>
    <t>s179961</t>
  </si>
  <si>
    <t>謝張云喬</t>
  </si>
  <si>
    <t>s179956</t>
  </si>
  <si>
    <t>楊崴翔</t>
  </si>
  <si>
    <t>s47520219</t>
  </si>
  <si>
    <t>王子豪</t>
  </si>
  <si>
    <t>s180102</t>
  </si>
  <si>
    <t>田豐</t>
  </si>
  <si>
    <t>s180106</t>
  </si>
  <si>
    <t>何翔宇</t>
  </si>
  <si>
    <t>s180195</t>
  </si>
  <si>
    <t>任力謙</t>
  </si>
  <si>
    <t>s182082</t>
  </si>
  <si>
    <t>簡伯傑</t>
  </si>
  <si>
    <t>s179983</t>
  </si>
  <si>
    <t>游鎧澤</t>
  </si>
  <si>
    <t>s179979</t>
  </si>
  <si>
    <t>黃少銘</t>
  </si>
  <si>
    <t>s180099</t>
  </si>
  <si>
    <t>黃裕翔</t>
  </si>
  <si>
    <t>s47540108</t>
  </si>
  <si>
    <t>楊兆勳</t>
  </si>
  <si>
    <t>s47540109</t>
  </si>
  <si>
    <t>楊宗翰</t>
  </si>
  <si>
    <t>s182080</t>
  </si>
  <si>
    <t>呂志玲</t>
  </si>
  <si>
    <t>s179969</t>
  </si>
  <si>
    <t>李宇柔</t>
  </si>
  <si>
    <t>s180270</t>
  </si>
  <si>
    <t>李喬昕</t>
  </si>
  <si>
    <t>s179966</t>
  </si>
  <si>
    <t>林芸榛</t>
  </si>
  <si>
    <t>s185539</t>
  </si>
  <si>
    <t>邱欣蕾</t>
  </si>
  <si>
    <t>s47520213</t>
  </si>
  <si>
    <t>施佳瑄</t>
  </si>
  <si>
    <t>s185538</t>
  </si>
  <si>
    <t>胡宜淳</t>
  </si>
  <si>
    <t>s185955</t>
  </si>
  <si>
    <t>張韶函</t>
  </si>
  <si>
    <t>s185550</t>
  </si>
  <si>
    <t>陳姿尹</t>
  </si>
  <si>
    <t>s179965</t>
  </si>
  <si>
    <t>劉婭筑</t>
  </si>
  <si>
    <t>s185553</t>
  </si>
  <si>
    <t>黃思琳</t>
  </si>
  <si>
    <t>s180226</t>
  </si>
  <si>
    <t>黃渝容</t>
  </si>
  <si>
    <t>s179953</t>
  </si>
  <si>
    <t>楊麗花</t>
  </si>
  <si>
    <t>s180272</t>
  </si>
  <si>
    <t>陳裕昇</t>
  </si>
  <si>
    <t>sbrp9</t>
  </si>
  <si>
    <t>蘇邵恩</t>
  </si>
  <si>
    <t>saf7j</t>
  </si>
  <si>
    <t>林堉新</t>
  </si>
  <si>
    <t>s179989</t>
  </si>
  <si>
    <t>洪俊誠</t>
  </si>
  <si>
    <t>s171305</t>
  </si>
  <si>
    <t>胡柏政</t>
  </si>
  <si>
    <t>s180229</t>
  </si>
  <si>
    <t>范鎮宇</t>
  </si>
  <si>
    <t>s185551</t>
  </si>
  <si>
    <t>張振揚</t>
  </si>
  <si>
    <t>s180197</t>
  </si>
  <si>
    <t>張晨峰</t>
  </si>
  <si>
    <t>s182025</t>
  </si>
  <si>
    <t>陳冠廷</t>
  </si>
  <si>
    <t>s179990</t>
  </si>
  <si>
    <t>陳柏鈞</t>
  </si>
  <si>
    <t>s179987</t>
  </si>
  <si>
    <t>劉永璿</t>
  </si>
  <si>
    <t>s180196</t>
  </si>
  <si>
    <t>黎育佑</t>
  </si>
  <si>
    <t>s179973</t>
  </si>
  <si>
    <t>王瑋軒</t>
  </si>
  <si>
    <t>s180100</t>
  </si>
  <si>
    <t>楊可瑄</t>
  </si>
  <si>
    <t>s2nbx</t>
  </si>
  <si>
    <t>吳暐婷</t>
  </si>
  <si>
    <t>s179955</t>
  </si>
  <si>
    <t>林冠宇</t>
  </si>
  <si>
    <t>s179980</t>
  </si>
  <si>
    <t>林裔展</t>
  </si>
  <si>
    <t>s179976</t>
  </si>
  <si>
    <t>陳張明鑫</t>
  </si>
  <si>
    <t>s179977</t>
  </si>
  <si>
    <t>張宏銘</t>
  </si>
  <si>
    <t>s47570115</t>
  </si>
  <si>
    <t>林鎮羽</t>
  </si>
  <si>
    <t>s180393</t>
  </si>
  <si>
    <t>余啟川</t>
  </si>
  <si>
    <t>s48140204</t>
  </si>
  <si>
    <t>吳恩宇</t>
  </si>
  <si>
    <t>s48140211</t>
  </si>
  <si>
    <t>杜文欽</t>
  </si>
  <si>
    <t>s181093</t>
  </si>
  <si>
    <t>吳彥諺</t>
  </si>
  <si>
    <t>s181055</t>
  </si>
  <si>
    <t>陳威智</t>
  </si>
  <si>
    <t>s179985</t>
  </si>
  <si>
    <t>楊峻賢</t>
  </si>
  <si>
    <t>s180391</t>
  </si>
  <si>
    <t>顏凱生</t>
  </si>
  <si>
    <t>s185233</t>
  </si>
  <si>
    <t>李振凱</t>
  </si>
  <si>
    <t>s179995</t>
  </si>
  <si>
    <t>張智堯</t>
  </si>
  <si>
    <t>s179982</t>
  </si>
  <si>
    <t>鄧永安</t>
  </si>
  <si>
    <t>s180193</t>
  </si>
  <si>
    <t>雷峰雁</t>
  </si>
  <si>
    <t>s179993</t>
  </si>
  <si>
    <t>王芷晴</t>
  </si>
  <si>
    <t>s179903</t>
  </si>
  <si>
    <t>楊雅芯</t>
  </si>
  <si>
    <t>s180225</t>
  </si>
  <si>
    <t>吳昕芮</t>
  </si>
  <si>
    <t>s179913</t>
  </si>
  <si>
    <t>陸予萱</t>
  </si>
  <si>
    <t>s179902</t>
  </si>
  <si>
    <t>彭心芸</t>
  </si>
  <si>
    <t>s208211</t>
  </si>
  <si>
    <t>潘淑美</t>
  </si>
  <si>
    <t>s180008</t>
  </si>
  <si>
    <t>楊恩典</t>
  </si>
  <si>
    <t>s185379</t>
  </si>
  <si>
    <t>顏恩蓁</t>
  </si>
  <si>
    <t>s179886</t>
  </si>
  <si>
    <t>徐孟禾</t>
  </si>
  <si>
    <t>svdaz</t>
  </si>
  <si>
    <t>王建堯</t>
  </si>
  <si>
    <t>s180119</t>
  </si>
  <si>
    <t>洪丁弘</t>
  </si>
  <si>
    <t>sx9ab</t>
  </si>
  <si>
    <t>吳彥霖</t>
  </si>
  <si>
    <t>s180113</t>
  </si>
  <si>
    <t>陳雄</t>
  </si>
  <si>
    <t>s179823</t>
  </si>
  <si>
    <t>徐家富</t>
  </si>
  <si>
    <t>s181923</t>
  </si>
  <si>
    <t>何迦得</t>
  </si>
  <si>
    <t>s185503</t>
  </si>
  <si>
    <t>古淑娟</t>
  </si>
  <si>
    <t>s185529</t>
  </si>
  <si>
    <t>李秉蓁</t>
  </si>
  <si>
    <t>s47510218</t>
  </si>
  <si>
    <t>林姿佑</t>
  </si>
  <si>
    <t>scpdh</t>
  </si>
  <si>
    <t>林雅雯</t>
  </si>
  <si>
    <t>s179721</t>
  </si>
  <si>
    <t>邱鈺萱</t>
  </si>
  <si>
    <t>s182072</t>
  </si>
  <si>
    <t>鍾寘柔</t>
  </si>
  <si>
    <t>s179930</t>
  </si>
  <si>
    <t>黃彥瑄</t>
  </si>
  <si>
    <t>s179912</t>
  </si>
  <si>
    <t>黃苹如</t>
  </si>
  <si>
    <t>s179920</t>
  </si>
  <si>
    <t>劉茹蓁</t>
  </si>
  <si>
    <t>s179829</t>
  </si>
  <si>
    <t>盧思穎</t>
  </si>
  <si>
    <t>s179723</t>
  </si>
  <si>
    <t>張雅琁</t>
  </si>
  <si>
    <t>sbbev</t>
  </si>
  <si>
    <t>陳心卉</t>
  </si>
  <si>
    <t>smbd4</t>
  </si>
  <si>
    <t>李定益</t>
  </si>
  <si>
    <t>s179917</t>
  </si>
  <si>
    <t>簡靖叡</t>
  </si>
  <si>
    <t>s179825</t>
  </si>
  <si>
    <t>洪鎮忠</t>
  </si>
  <si>
    <t>s185507</t>
  </si>
  <si>
    <t>秦昊</t>
  </si>
  <si>
    <t>s179950</t>
  </si>
  <si>
    <t>張又中</t>
  </si>
  <si>
    <t>s179826</t>
  </si>
  <si>
    <t>張少榆</t>
  </si>
  <si>
    <t>s179919</t>
  </si>
  <si>
    <t>黃浩宇</t>
  </si>
  <si>
    <t>s185936</t>
  </si>
  <si>
    <t>楊鈞翔</t>
  </si>
  <si>
    <t>s179820</t>
  </si>
  <si>
    <t>潘肇樑</t>
  </si>
  <si>
    <t>s179827</t>
  </si>
  <si>
    <t>余鈞榭</t>
  </si>
  <si>
    <t>s185278</t>
  </si>
  <si>
    <t>李沛雯</t>
  </si>
  <si>
    <t>s179935</t>
  </si>
  <si>
    <t>杜佳盈</t>
  </si>
  <si>
    <t>s180082</t>
  </si>
  <si>
    <t>林子欣</t>
  </si>
  <si>
    <t>s180083</t>
  </si>
  <si>
    <t>嚴羽涵</t>
  </si>
  <si>
    <t>s185530</t>
  </si>
  <si>
    <t>林明萱</t>
  </si>
  <si>
    <t>s179909</t>
  </si>
  <si>
    <t>秦俞呈</t>
  </si>
  <si>
    <t>s179911</t>
  </si>
  <si>
    <t>馬曉晙</t>
  </si>
  <si>
    <t>s180089</t>
  </si>
  <si>
    <t>張郁苓</t>
  </si>
  <si>
    <t>s179900</t>
  </si>
  <si>
    <t>陳亞萱</t>
  </si>
  <si>
    <t>s181875</t>
  </si>
  <si>
    <t>陳姿云</t>
  </si>
  <si>
    <t>s179905</t>
  </si>
  <si>
    <t>歐家寧</t>
  </si>
  <si>
    <t>s179899</t>
  </si>
  <si>
    <t>羅子閎</t>
  </si>
  <si>
    <t>s179821</t>
  </si>
  <si>
    <t>王英琪</t>
  </si>
  <si>
    <t>s185501</t>
  </si>
  <si>
    <t>施孝祖</t>
  </si>
  <si>
    <t>s185505</t>
  </si>
  <si>
    <t>許浩哲</t>
  </si>
  <si>
    <t>s185532</t>
  </si>
  <si>
    <t>陳祈恩</t>
  </si>
  <si>
    <t>s180216</t>
  </si>
  <si>
    <t>陳億洲</t>
  </si>
  <si>
    <t>s9pa9</t>
  </si>
  <si>
    <t>陳鈺宥</t>
  </si>
  <si>
    <t>s185378</t>
  </si>
  <si>
    <t>彭俊杰</t>
  </si>
  <si>
    <t>s209832</t>
  </si>
  <si>
    <t>曾昶富</t>
  </si>
  <si>
    <t>s179819</t>
  </si>
  <si>
    <t>盧佑恩</t>
  </si>
  <si>
    <t>snxag</t>
  </si>
  <si>
    <t>張雨瑄</t>
  </si>
  <si>
    <t>s185531</t>
  </si>
  <si>
    <t>曾芸恩</t>
  </si>
  <si>
    <t>s182071</t>
  </si>
  <si>
    <t>陳恩</t>
  </si>
  <si>
    <t>s180215</t>
  </si>
  <si>
    <t>朱奕誠</t>
  </si>
  <si>
    <t>s180711</t>
  </si>
  <si>
    <t>江祥銘</t>
  </si>
  <si>
    <t>s48130124</t>
  </si>
  <si>
    <t>何耀榮</t>
  </si>
  <si>
    <t>s180217</t>
  </si>
  <si>
    <t>黃柏恩</t>
  </si>
  <si>
    <t>s176336</t>
  </si>
  <si>
    <t>李家銘</t>
  </si>
  <si>
    <t>s179279</t>
  </si>
  <si>
    <t>李培喆</t>
  </si>
  <si>
    <t>s179931</t>
  </si>
  <si>
    <t>柯士傑</t>
  </si>
  <si>
    <t>s185577</t>
  </si>
  <si>
    <t>張家欽</t>
  </si>
  <si>
    <t>s179918</t>
  </si>
  <si>
    <t>張喬俞</t>
  </si>
  <si>
    <t>s180862</t>
  </si>
  <si>
    <t>曾宇捷</t>
  </si>
  <si>
    <t>s182058</t>
  </si>
  <si>
    <t>曾囿淨</t>
  </si>
  <si>
    <t>shrt9</t>
  </si>
  <si>
    <t>楊峻翔</t>
  </si>
  <si>
    <t>s180330</t>
  </si>
  <si>
    <t>黃柏鈞</t>
  </si>
  <si>
    <t>s182083</t>
  </si>
  <si>
    <t>田豐源</t>
  </si>
  <si>
    <t>s47510104</t>
  </si>
  <si>
    <t>洪毅</t>
  </si>
  <si>
    <t>s47560117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</si>
</sst>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PMingLiu"/>
    </font>
    <font>
      <sz val="14"/>
      <color theme="1"/>
      <name val="PMingLiu"/>
      <family val="1"/>
      <charset val="136"/>
    </font>
    <font>
      <sz val="14"/>
      <color theme="1"/>
      <name val="Times New Roman"/>
      <family val="1"/>
    </font>
    <font>
      <sz val="12"/>
      <color theme="1"/>
      <name val="PMingLiu"/>
      <family val="1"/>
      <charset val="136"/>
    </font>
    <font>
      <sz val="9"/>
      <name val="細明體"/>
      <family val="3"/>
      <charset val="136"/>
    </font>
    <font>
      <sz val="14"/>
      <color theme="1"/>
      <name val="Roboto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5"/>
      <color theme="1"/>
      <name val="Times New Roman"/>
      <family val="1"/>
    </font>
    <font>
      <sz val="15"/>
      <color rgb="FF000000"/>
      <name val="Times New Roman"/>
      <family val="1"/>
    </font>
    <font>
      <sz val="15"/>
      <color rgb="FF202124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view="pageBreakPreview" zoomScaleNormal="100" zoomScaleSheetLayoutView="100" workbookViewId="0">
      <selection activeCell="I9" sqref="I9"/>
    </sheetView>
  </sheetViews>
  <sheetFormatPr defaultColWidth="11.25" defaultRowHeight="15" customHeight="1"/>
  <cols>
    <col min="1" max="1" width="8.5" style="4" customWidth="1"/>
    <col min="2" max="3" width="11.875" style="4" customWidth="1"/>
    <col min="4" max="4" width="15.625" style="4" customWidth="1"/>
    <col min="5" max="7" width="7.125" style="4" customWidth="1"/>
    <col min="8" max="8" width="7.5" style="4" bestFit="1" customWidth="1"/>
    <col min="9" max="9" width="8.5" style="4" bestFit="1" customWidth="1"/>
    <col min="10" max="10" width="9.5" style="4" bestFit="1" customWidth="1"/>
    <col min="11" max="26" width="6.75" style="4" customWidth="1"/>
    <col min="27" max="16384" width="11.25" style="4"/>
  </cols>
  <sheetData>
    <row r="1" spans="1:10" ht="49.5" customHeight="1">
      <c r="A1" s="5" t="s">
        <v>150</v>
      </c>
      <c r="B1" s="5" t="s">
        <v>151</v>
      </c>
      <c r="C1" s="5" t="s">
        <v>152</v>
      </c>
      <c r="D1" s="39" t="s">
        <v>266</v>
      </c>
      <c r="E1" s="45" t="s">
        <v>215</v>
      </c>
      <c r="F1" s="46" t="s">
        <v>0</v>
      </c>
      <c r="G1" s="46" t="s">
        <v>216</v>
      </c>
      <c r="H1" s="46" t="s">
        <v>217</v>
      </c>
      <c r="I1" s="46" t="s">
        <v>218</v>
      </c>
      <c r="J1" s="47" t="s">
        <v>219</v>
      </c>
    </row>
    <row r="2" spans="1:10" ht="49.5" customHeight="1">
      <c r="A2" s="16">
        <v>701</v>
      </c>
      <c r="B2" s="5" t="s">
        <v>153</v>
      </c>
      <c r="C2" s="5" t="s">
        <v>154</v>
      </c>
      <c r="D2" s="40" t="s">
        <v>4</v>
      </c>
      <c r="E2" s="48">
        <v>7</v>
      </c>
      <c r="F2" s="44">
        <v>1</v>
      </c>
      <c r="G2" s="44">
        <v>1</v>
      </c>
      <c r="H2" s="44" t="s">
        <v>220</v>
      </c>
      <c r="I2" s="44" t="s">
        <v>221</v>
      </c>
      <c r="J2" s="49">
        <v>22214810</v>
      </c>
    </row>
    <row r="3" spans="1:10" ht="19.5" customHeight="1">
      <c r="A3" s="16"/>
      <c r="B3" s="5" t="s">
        <v>155</v>
      </c>
      <c r="C3" s="5" t="s">
        <v>156</v>
      </c>
      <c r="D3" s="40" t="s">
        <v>5</v>
      </c>
      <c r="E3" s="48">
        <v>7</v>
      </c>
      <c r="F3" s="44">
        <v>1</v>
      </c>
      <c r="G3" s="44">
        <v>2</v>
      </c>
      <c r="H3" s="44" t="s">
        <v>222</v>
      </c>
      <c r="I3" s="44" t="s">
        <v>223</v>
      </c>
      <c r="J3" s="49">
        <v>22212085</v>
      </c>
    </row>
    <row r="4" spans="1:10" ht="19.5" customHeight="1">
      <c r="A4" s="16"/>
      <c r="B4" s="5" t="s">
        <v>157</v>
      </c>
      <c r="C4" s="5" t="s">
        <v>158</v>
      </c>
      <c r="D4" s="40" t="s">
        <v>6</v>
      </c>
      <c r="E4" s="48">
        <v>7</v>
      </c>
      <c r="F4" s="44">
        <v>1</v>
      </c>
      <c r="G4" s="44">
        <v>3</v>
      </c>
      <c r="H4" s="44" t="s">
        <v>224</v>
      </c>
      <c r="I4" s="44" t="s">
        <v>225</v>
      </c>
      <c r="J4" s="49">
        <v>22212110</v>
      </c>
    </row>
    <row r="5" spans="1:10" ht="19.5" customHeight="1">
      <c r="A5" s="16"/>
      <c r="B5" s="5" t="s">
        <v>159</v>
      </c>
      <c r="C5" s="17" t="s">
        <v>160</v>
      </c>
      <c r="D5" s="41" t="s">
        <v>7</v>
      </c>
      <c r="E5" s="48">
        <v>7</v>
      </c>
      <c r="F5" s="44">
        <v>1</v>
      </c>
      <c r="G5" s="44">
        <v>4</v>
      </c>
      <c r="H5" s="44" t="s">
        <v>226</v>
      </c>
      <c r="I5" s="44" t="s">
        <v>227</v>
      </c>
      <c r="J5" s="49">
        <v>22216283</v>
      </c>
    </row>
    <row r="6" spans="1:10" ht="19.5" customHeight="1">
      <c r="A6" s="16"/>
      <c r="B6" s="5" t="s">
        <v>161</v>
      </c>
      <c r="C6" s="17"/>
      <c r="D6" s="41"/>
      <c r="E6" s="48">
        <v>7</v>
      </c>
      <c r="F6" s="44">
        <v>1</v>
      </c>
      <c r="G6" s="44">
        <v>5</v>
      </c>
      <c r="H6" s="44" t="s">
        <v>228</v>
      </c>
      <c r="I6" s="44" t="s">
        <v>229</v>
      </c>
      <c r="J6" s="49">
        <v>22212227</v>
      </c>
    </row>
    <row r="7" spans="1:10" ht="19.5" customHeight="1">
      <c r="A7" s="16"/>
      <c r="B7" s="5" t="s">
        <v>162</v>
      </c>
      <c r="C7" s="17"/>
      <c r="D7" s="41"/>
      <c r="E7" s="48">
        <v>7</v>
      </c>
      <c r="F7" s="44">
        <v>1</v>
      </c>
      <c r="G7" s="44">
        <v>6</v>
      </c>
      <c r="H7" s="44" t="s">
        <v>230</v>
      </c>
      <c r="I7" s="44" t="s">
        <v>231</v>
      </c>
      <c r="J7" s="49">
        <v>22215406</v>
      </c>
    </row>
    <row r="8" spans="1:10" ht="19.5" customHeight="1">
      <c r="A8" s="16"/>
      <c r="B8" s="5" t="s">
        <v>163</v>
      </c>
      <c r="C8" s="5" t="s">
        <v>164</v>
      </c>
      <c r="D8" s="40" t="s">
        <v>8</v>
      </c>
      <c r="E8" s="48">
        <v>7</v>
      </c>
      <c r="F8" s="44">
        <v>1</v>
      </c>
      <c r="G8" s="44">
        <v>7</v>
      </c>
      <c r="H8" s="44" t="s">
        <v>232</v>
      </c>
      <c r="I8" s="44" t="s">
        <v>233</v>
      </c>
      <c r="J8" s="49">
        <v>22212245</v>
      </c>
    </row>
    <row r="9" spans="1:10" ht="19.5" customHeight="1">
      <c r="A9" s="16"/>
      <c r="B9" s="5" t="s">
        <v>165</v>
      </c>
      <c r="C9" s="5" t="s">
        <v>166</v>
      </c>
      <c r="D9" s="40" t="s">
        <v>9</v>
      </c>
      <c r="E9" s="48">
        <v>7</v>
      </c>
      <c r="F9" s="44">
        <v>1</v>
      </c>
      <c r="G9" s="44">
        <v>8</v>
      </c>
      <c r="H9" s="44" t="s">
        <v>234</v>
      </c>
      <c r="I9" s="44" t="s">
        <v>235</v>
      </c>
      <c r="J9" s="49">
        <v>22337288</v>
      </c>
    </row>
    <row r="10" spans="1:10" ht="19.5" customHeight="1">
      <c r="A10" s="16"/>
      <c r="B10" s="5" t="s">
        <v>167</v>
      </c>
      <c r="C10" s="17" t="s">
        <v>168</v>
      </c>
      <c r="D10" s="42" t="s">
        <v>10</v>
      </c>
      <c r="E10" s="48">
        <v>7</v>
      </c>
      <c r="F10" s="44">
        <v>1</v>
      </c>
      <c r="G10" s="44">
        <v>10</v>
      </c>
      <c r="H10" s="44" t="s">
        <v>236</v>
      </c>
      <c r="I10" s="44" t="s">
        <v>237</v>
      </c>
      <c r="J10" s="49">
        <v>22212469</v>
      </c>
    </row>
    <row r="11" spans="1:10" ht="19.5" customHeight="1">
      <c r="A11" s="16"/>
      <c r="B11" s="5" t="s">
        <v>169</v>
      </c>
      <c r="C11" s="17"/>
      <c r="D11" s="42"/>
      <c r="E11" s="48">
        <v>7</v>
      </c>
      <c r="F11" s="44">
        <v>1</v>
      </c>
      <c r="G11" s="44">
        <v>11</v>
      </c>
      <c r="H11" s="44" t="s">
        <v>238</v>
      </c>
      <c r="I11" s="44" t="s">
        <v>239</v>
      </c>
      <c r="J11" s="49">
        <v>23202969</v>
      </c>
    </row>
    <row r="12" spans="1:10" ht="19.5" customHeight="1">
      <c r="A12" s="16"/>
      <c r="B12" s="5" t="s">
        <v>170</v>
      </c>
      <c r="C12" s="17"/>
      <c r="D12" s="42"/>
      <c r="E12" s="48">
        <v>7</v>
      </c>
      <c r="F12" s="44">
        <v>1</v>
      </c>
      <c r="G12" s="44">
        <v>12</v>
      </c>
      <c r="H12" s="44" t="s">
        <v>240</v>
      </c>
      <c r="I12" s="44" t="s">
        <v>241</v>
      </c>
      <c r="J12" s="49">
        <v>22208248</v>
      </c>
    </row>
    <row r="13" spans="1:10" ht="19.5" customHeight="1">
      <c r="A13" s="16"/>
      <c r="B13" s="5" t="s">
        <v>171</v>
      </c>
      <c r="C13" s="5" t="s">
        <v>154</v>
      </c>
      <c r="D13" s="40" t="s">
        <v>4</v>
      </c>
      <c r="E13" s="48">
        <v>7</v>
      </c>
      <c r="F13" s="44">
        <v>1</v>
      </c>
      <c r="G13" s="44">
        <v>13</v>
      </c>
      <c r="H13" s="44" t="s">
        <v>242</v>
      </c>
      <c r="I13" s="44" t="s">
        <v>243</v>
      </c>
      <c r="J13" s="49">
        <v>22212503</v>
      </c>
    </row>
    <row r="14" spans="1:10" ht="19.5" customHeight="1">
      <c r="A14" s="16"/>
      <c r="B14" s="5" t="s">
        <v>172</v>
      </c>
      <c r="C14" s="5" t="s">
        <v>173</v>
      </c>
      <c r="D14" s="40" t="s">
        <v>11</v>
      </c>
      <c r="E14" s="48">
        <v>7</v>
      </c>
      <c r="F14" s="44">
        <v>1</v>
      </c>
      <c r="G14" s="44">
        <v>14</v>
      </c>
      <c r="H14" s="44" t="s">
        <v>244</v>
      </c>
      <c r="I14" s="44" t="s">
        <v>245</v>
      </c>
      <c r="J14" s="49">
        <v>22251938</v>
      </c>
    </row>
    <row r="15" spans="1:10" ht="19.5" customHeight="1">
      <c r="A15" s="16"/>
      <c r="B15" s="5" t="s">
        <v>174</v>
      </c>
      <c r="C15" s="5" t="s">
        <v>175</v>
      </c>
      <c r="D15" s="40" t="s">
        <v>12</v>
      </c>
      <c r="E15" s="48">
        <v>7</v>
      </c>
      <c r="F15" s="44">
        <v>1</v>
      </c>
      <c r="G15" s="44">
        <v>15</v>
      </c>
      <c r="H15" s="44" t="s">
        <v>246</v>
      </c>
      <c r="I15" s="44" t="s">
        <v>247</v>
      </c>
      <c r="J15" s="49">
        <v>12227930</v>
      </c>
    </row>
    <row r="16" spans="1:10" ht="19.5" customHeight="1">
      <c r="A16" s="16"/>
      <c r="B16" s="5" t="s">
        <v>176</v>
      </c>
      <c r="C16" s="5" t="s">
        <v>177</v>
      </c>
      <c r="D16" s="43" t="s">
        <v>13</v>
      </c>
      <c r="E16" s="48">
        <v>7</v>
      </c>
      <c r="F16" s="44">
        <v>1</v>
      </c>
      <c r="G16" s="44">
        <v>16</v>
      </c>
      <c r="H16" s="44" t="s">
        <v>248</v>
      </c>
      <c r="I16" s="44" t="s">
        <v>249</v>
      </c>
      <c r="J16" s="49">
        <v>12219371</v>
      </c>
    </row>
    <row r="17" spans="1:10" ht="19.5" customHeight="1">
      <c r="A17" s="16"/>
      <c r="B17" s="5" t="s">
        <v>178</v>
      </c>
      <c r="C17" s="5" t="s">
        <v>179</v>
      </c>
      <c r="D17" s="40" t="s">
        <v>14</v>
      </c>
      <c r="E17" s="48">
        <v>7</v>
      </c>
      <c r="F17" s="44">
        <v>1</v>
      </c>
      <c r="G17" s="44">
        <v>17</v>
      </c>
      <c r="H17" s="44" t="s">
        <v>250</v>
      </c>
      <c r="I17" s="44" t="s">
        <v>251</v>
      </c>
      <c r="J17" s="49">
        <v>12227967</v>
      </c>
    </row>
    <row r="18" spans="1:10" ht="19.5" customHeight="1">
      <c r="A18" s="16"/>
      <c r="B18" s="5" t="s">
        <v>180</v>
      </c>
      <c r="C18" s="5" t="s">
        <v>181</v>
      </c>
      <c r="D18" s="40" t="s">
        <v>15</v>
      </c>
      <c r="E18" s="48">
        <v>7</v>
      </c>
      <c r="F18" s="44">
        <v>1</v>
      </c>
      <c r="G18" s="44">
        <v>18</v>
      </c>
      <c r="H18" s="44" t="s">
        <v>252</v>
      </c>
      <c r="I18" s="44" t="s">
        <v>253</v>
      </c>
      <c r="J18" s="49">
        <v>12224760</v>
      </c>
    </row>
    <row r="19" spans="1:10" ht="19.5" customHeight="1">
      <c r="A19" s="16"/>
      <c r="B19" s="5" t="s">
        <v>182</v>
      </c>
      <c r="C19" s="6" t="s">
        <v>183</v>
      </c>
      <c r="D19" s="40" t="s">
        <v>16</v>
      </c>
      <c r="E19" s="48">
        <v>7</v>
      </c>
      <c r="F19" s="44">
        <v>1</v>
      </c>
      <c r="G19" s="44">
        <v>19</v>
      </c>
      <c r="H19" s="44" t="s">
        <v>254</v>
      </c>
      <c r="I19" s="44" t="s">
        <v>255</v>
      </c>
      <c r="J19" s="49">
        <v>12228151</v>
      </c>
    </row>
    <row r="20" spans="1:10" ht="19.5" customHeight="1">
      <c r="A20" s="16"/>
      <c r="B20" s="5" t="s">
        <v>184</v>
      </c>
      <c r="C20" s="5" t="s">
        <v>185</v>
      </c>
      <c r="D20" s="40" t="s">
        <v>17</v>
      </c>
      <c r="E20" s="48">
        <v>7</v>
      </c>
      <c r="F20" s="44">
        <v>1</v>
      </c>
      <c r="G20" s="44">
        <v>20</v>
      </c>
      <c r="H20" s="44" t="s">
        <v>256</v>
      </c>
      <c r="I20" s="44" t="s">
        <v>257</v>
      </c>
      <c r="J20" s="49">
        <v>12224939</v>
      </c>
    </row>
    <row r="21" spans="1:10" ht="19.5" customHeight="1">
      <c r="A21" s="16"/>
      <c r="B21" s="5"/>
      <c r="C21" s="5"/>
      <c r="D21" s="40"/>
      <c r="E21" s="48">
        <v>7</v>
      </c>
      <c r="F21" s="44">
        <v>1</v>
      </c>
      <c r="G21" s="44">
        <v>21</v>
      </c>
      <c r="H21" s="44" t="s">
        <v>258</v>
      </c>
      <c r="I21" s="44" t="s">
        <v>259</v>
      </c>
      <c r="J21" s="49">
        <v>12228259</v>
      </c>
    </row>
    <row r="22" spans="1:10" ht="19.5" customHeight="1">
      <c r="A22" s="16"/>
      <c r="B22" s="17" t="s">
        <v>186</v>
      </c>
      <c r="C22" s="17"/>
      <c r="D22" s="40" t="s">
        <v>18</v>
      </c>
      <c r="E22" s="48">
        <v>7</v>
      </c>
      <c r="F22" s="44">
        <v>1</v>
      </c>
      <c r="G22" s="44">
        <v>22</v>
      </c>
      <c r="H22" s="44" t="s">
        <v>260</v>
      </c>
      <c r="I22" s="44" t="s">
        <v>261</v>
      </c>
      <c r="J22" s="49">
        <v>12225007</v>
      </c>
    </row>
    <row r="23" spans="1:10" ht="19.5" customHeight="1">
      <c r="E23" s="48">
        <v>7</v>
      </c>
      <c r="F23" s="44">
        <v>1</v>
      </c>
      <c r="G23" s="44">
        <v>23</v>
      </c>
      <c r="H23" s="44" t="s">
        <v>262</v>
      </c>
      <c r="I23" s="44" t="s">
        <v>263</v>
      </c>
      <c r="J23" s="49">
        <v>13287379</v>
      </c>
    </row>
    <row r="24" spans="1:10" ht="19.5" customHeight="1" thickBot="1">
      <c r="E24" s="50">
        <v>7</v>
      </c>
      <c r="F24" s="51">
        <v>1</v>
      </c>
      <c r="G24" s="51">
        <v>24</v>
      </c>
      <c r="H24" s="51" t="s">
        <v>264</v>
      </c>
      <c r="I24" s="51" t="s">
        <v>265</v>
      </c>
      <c r="J24" s="52">
        <v>12225052</v>
      </c>
    </row>
    <row r="25" spans="1:10" ht="19.5" customHeight="1"/>
    <row r="26" spans="1:10" ht="19.5" customHeight="1"/>
    <row r="27" spans="1:10" ht="19.5" customHeight="1"/>
    <row r="28" spans="1:10" ht="19.5" customHeight="1"/>
    <row r="29" spans="1:10" ht="19.5" customHeight="1"/>
    <row r="30" spans="1:10" ht="19.5" customHeight="1"/>
    <row r="31" spans="1:10" ht="19.5" customHeight="1"/>
    <row r="32" spans="1:1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</sheetData>
  <mergeCells count="6">
    <mergeCell ref="A2:A22"/>
    <mergeCell ref="C5:C7"/>
    <mergeCell ref="D5:D7"/>
    <mergeCell ref="C10:C12"/>
    <mergeCell ref="B22:C22"/>
    <mergeCell ref="D10:D12"/>
  </mergeCells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workbookViewId="0">
      <selection activeCell="D1" sqref="D1"/>
    </sheetView>
  </sheetViews>
  <sheetFormatPr defaultColWidth="11.25" defaultRowHeight="15" customHeight="1"/>
  <cols>
    <col min="1" max="1" width="7" style="4" customWidth="1"/>
    <col min="2" max="3" width="12.125" style="4" customWidth="1"/>
    <col min="4" max="4" width="17.75" style="4" customWidth="1"/>
    <col min="5" max="7" width="5.625" style="4" customWidth="1"/>
    <col min="8" max="8" width="6.75" style="4" customWidth="1"/>
    <col min="9" max="9" width="10.5" style="4" bestFit="1" customWidth="1"/>
    <col min="10" max="10" width="9.5" style="4" bestFit="1" customWidth="1"/>
    <col min="11" max="26" width="6.75" style="4" customWidth="1"/>
    <col min="27" max="16384" width="11.25" style="4"/>
  </cols>
  <sheetData>
    <row r="1" spans="1:10" ht="42.7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</row>
    <row r="2" spans="1:10" ht="19.5" customHeight="1" thickBot="1">
      <c r="A2" s="17">
        <v>702</v>
      </c>
      <c r="B2" s="5" t="s">
        <v>153</v>
      </c>
      <c r="C2" s="5" t="s">
        <v>187</v>
      </c>
      <c r="D2" s="5" t="s">
        <v>19</v>
      </c>
      <c r="E2" s="36">
        <v>7</v>
      </c>
      <c r="F2" s="37">
        <v>2</v>
      </c>
      <c r="G2" s="37">
        <v>1</v>
      </c>
      <c r="H2" s="37" t="s">
        <v>267</v>
      </c>
      <c r="I2" s="37" t="s">
        <v>268</v>
      </c>
      <c r="J2" s="37">
        <v>22212058</v>
      </c>
    </row>
    <row r="3" spans="1:10" ht="19.5" customHeight="1" thickBot="1">
      <c r="A3" s="17"/>
      <c r="B3" s="5" t="s">
        <v>155</v>
      </c>
      <c r="C3" s="5" t="s">
        <v>156</v>
      </c>
      <c r="D3" s="5" t="s">
        <v>5</v>
      </c>
      <c r="E3" s="36">
        <v>7</v>
      </c>
      <c r="F3" s="37">
        <v>2</v>
      </c>
      <c r="G3" s="37">
        <v>2</v>
      </c>
      <c r="H3" s="37" t="s">
        <v>269</v>
      </c>
      <c r="I3" s="37" t="s">
        <v>270</v>
      </c>
      <c r="J3" s="37">
        <v>22211926</v>
      </c>
    </row>
    <row r="4" spans="1:10" ht="19.5" customHeight="1" thickBot="1">
      <c r="A4" s="17"/>
      <c r="B4" s="5" t="s">
        <v>157</v>
      </c>
      <c r="C4" s="5" t="s">
        <v>158</v>
      </c>
      <c r="D4" s="5" t="s">
        <v>20</v>
      </c>
      <c r="E4" s="36">
        <v>7</v>
      </c>
      <c r="F4" s="37">
        <v>2</v>
      </c>
      <c r="G4" s="37">
        <v>3</v>
      </c>
      <c r="H4" s="37" t="s">
        <v>271</v>
      </c>
      <c r="I4" s="37" t="s">
        <v>272</v>
      </c>
      <c r="J4" s="37">
        <v>22212067</v>
      </c>
    </row>
    <row r="5" spans="1:10" ht="19.5" customHeight="1" thickBot="1">
      <c r="A5" s="17"/>
      <c r="B5" s="5" t="s">
        <v>159</v>
      </c>
      <c r="C5" s="17" t="s">
        <v>160</v>
      </c>
      <c r="D5" s="19" t="s">
        <v>21</v>
      </c>
      <c r="E5" s="36">
        <v>7</v>
      </c>
      <c r="F5" s="37">
        <v>2</v>
      </c>
      <c r="G5" s="37">
        <v>4</v>
      </c>
      <c r="H5" s="37" t="s">
        <v>273</v>
      </c>
      <c r="I5" s="37" t="s">
        <v>274</v>
      </c>
      <c r="J5" s="37">
        <v>22320652</v>
      </c>
    </row>
    <row r="6" spans="1:10" ht="19.5" customHeight="1" thickBot="1">
      <c r="A6" s="17"/>
      <c r="B6" s="5" t="s">
        <v>161</v>
      </c>
      <c r="C6" s="17"/>
      <c r="D6" s="20"/>
      <c r="E6" s="36">
        <v>7</v>
      </c>
      <c r="F6" s="37">
        <v>2</v>
      </c>
      <c r="G6" s="37">
        <v>5</v>
      </c>
      <c r="H6" s="37" t="s">
        <v>275</v>
      </c>
      <c r="I6" s="37" t="s">
        <v>276</v>
      </c>
      <c r="J6" s="37">
        <v>23148685</v>
      </c>
    </row>
    <row r="7" spans="1:10" ht="19.5" customHeight="1" thickBot="1">
      <c r="A7" s="17"/>
      <c r="B7" s="5" t="s">
        <v>162</v>
      </c>
      <c r="C7" s="17"/>
      <c r="D7" s="21"/>
      <c r="E7" s="36">
        <v>7</v>
      </c>
      <c r="F7" s="37">
        <v>2</v>
      </c>
      <c r="G7" s="37">
        <v>6</v>
      </c>
      <c r="H7" s="37" t="s">
        <v>277</v>
      </c>
      <c r="I7" s="37" t="s">
        <v>278</v>
      </c>
      <c r="J7" s="37">
        <v>22215866</v>
      </c>
    </row>
    <row r="8" spans="1:10" ht="19.5" customHeight="1" thickBot="1">
      <c r="A8" s="17"/>
      <c r="B8" s="5" t="s">
        <v>163</v>
      </c>
      <c r="C8" s="5" t="s">
        <v>164</v>
      </c>
      <c r="D8" s="5" t="s">
        <v>22</v>
      </c>
      <c r="E8" s="36">
        <v>7</v>
      </c>
      <c r="F8" s="37">
        <v>2</v>
      </c>
      <c r="G8" s="37">
        <v>7</v>
      </c>
      <c r="H8" s="37" t="s">
        <v>279</v>
      </c>
      <c r="I8" s="37" t="s">
        <v>280</v>
      </c>
      <c r="J8" s="37">
        <v>22170928</v>
      </c>
    </row>
    <row r="9" spans="1:10" ht="19.5" customHeight="1" thickBot="1">
      <c r="A9" s="17"/>
      <c r="B9" s="5" t="s">
        <v>165</v>
      </c>
      <c r="C9" s="5" t="s">
        <v>166</v>
      </c>
      <c r="D9" s="5" t="s">
        <v>23</v>
      </c>
      <c r="E9" s="36">
        <v>7</v>
      </c>
      <c r="F9" s="37">
        <v>2</v>
      </c>
      <c r="G9" s="37">
        <v>8</v>
      </c>
      <c r="H9" s="37" t="s">
        <v>281</v>
      </c>
      <c r="I9" s="37" t="s">
        <v>282</v>
      </c>
      <c r="J9" s="37">
        <v>22639640</v>
      </c>
    </row>
    <row r="10" spans="1:10" ht="19.5" customHeight="1" thickBot="1">
      <c r="A10" s="17"/>
      <c r="B10" s="5" t="s">
        <v>167</v>
      </c>
      <c r="C10" s="17" t="s">
        <v>168</v>
      </c>
      <c r="D10" s="18" t="s">
        <v>10</v>
      </c>
      <c r="E10" s="36">
        <v>7</v>
      </c>
      <c r="F10" s="37">
        <v>2</v>
      </c>
      <c r="G10" s="37">
        <v>9</v>
      </c>
      <c r="H10" s="37" t="s">
        <v>283</v>
      </c>
      <c r="I10" s="37" t="s">
        <v>284</v>
      </c>
      <c r="J10" s="37">
        <v>23183815</v>
      </c>
    </row>
    <row r="11" spans="1:10" ht="19.5" customHeight="1" thickBot="1">
      <c r="A11" s="17"/>
      <c r="B11" s="5" t="s">
        <v>169</v>
      </c>
      <c r="C11" s="17"/>
      <c r="D11" s="18"/>
      <c r="E11" s="36">
        <v>7</v>
      </c>
      <c r="F11" s="37">
        <v>2</v>
      </c>
      <c r="G11" s="37">
        <v>10</v>
      </c>
      <c r="H11" s="37" t="s">
        <v>285</v>
      </c>
      <c r="I11" s="37" t="s">
        <v>286</v>
      </c>
      <c r="J11" s="37">
        <v>22212389</v>
      </c>
    </row>
    <row r="12" spans="1:10" ht="19.5" customHeight="1" thickBot="1">
      <c r="A12" s="17"/>
      <c r="B12" s="5" t="s">
        <v>170</v>
      </c>
      <c r="C12" s="17"/>
      <c r="D12" s="18"/>
      <c r="E12" s="36">
        <v>7</v>
      </c>
      <c r="F12" s="37">
        <v>2</v>
      </c>
      <c r="G12" s="37">
        <v>11</v>
      </c>
      <c r="H12" s="37" t="s">
        <v>287</v>
      </c>
      <c r="I12" s="37" t="s">
        <v>288</v>
      </c>
      <c r="J12" s="37">
        <v>22212549</v>
      </c>
    </row>
    <row r="13" spans="1:10" ht="19.5" customHeight="1" thickBot="1">
      <c r="A13" s="17"/>
      <c r="B13" s="5" t="s">
        <v>171</v>
      </c>
      <c r="C13" s="5" t="s">
        <v>188</v>
      </c>
      <c r="D13" s="5" t="s">
        <v>24</v>
      </c>
      <c r="E13" s="36">
        <v>7</v>
      </c>
      <c r="F13" s="37">
        <v>2</v>
      </c>
      <c r="G13" s="37">
        <v>12</v>
      </c>
      <c r="H13" s="37" t="s">
        <v>289</v>
      </c>
      <c r="I13" s="37" t="s">
        <v>290</v>
      </c>
      <c r="J13" s="37">
        <v>22212450</v>
      </c>
    </row>
    <row r="14" spans="1:10" ht="19.5" customHeight="1" thickBot="1">
      <c r="A14" s="17"/>
      <c r="B14" s="5" t="s">
        <v>172</v>
      </c>
      <c r="C14" s="5" t="s">
        <v>173</v>
      </c>
      <c r="D14" s="5" t="s">
        <v>25</v>
      </c>
      <c r="E14" s="36">
        <v>7</v>
      </c>
      <c r="F14" s="37">
        <v>2</v>
      </c>
      <c r="G14" s="37">
        <v>13</v>
      </c>
      <c r="H14" s="37" t="s">
        <v>291</v>
      </c>
      <c r="I14" s="37" t="s">
        <v>292</v>
      </c>
      <c r="J14" s="37">
        <v>22621645</v>
      </c>
    </row>
    <row r="15" spans="1:10" ht="19.5" customHeight="1" thickBot="1">
      <c r="A15" s="17"/>
      <c r="B15" s="5" t="s">
        <v>174</v>
      </c>
      <c r="C15" s="5" t="s">
        <v>175</v>
      </c>
      <c r="D15" s="5" t="s">
        <v>26</v>
      </c>
      <c r="E15" s="36">
        <v>7</v>
      </c>
      <c r="F15" s="37">
        <v>2</v>
      </c>
      <c r="G15" s="37">
        <v>14</v>
      </c>
      <c r="H15" s="37" t="s">
        <v>293</v>
      </c>
      <c r="I15" s="37" t="s">
        <v>294</v>
      </c>
      <c r="J15" s="37">
        <v>22212530</v>
      </c>
    </row>
    <row r="16" spans="1:10" ht="19.5" customHeight="1" thickBot="1">
      <c r="A16" s="17"/>
      <c r="B16" s="5" t="s">
        <v>176</v>
      </c>
      <c r="C16" s="5" t="s">
        <v>177</v>
      </c>
      <c r="D16" s="5" t="s">
        <v>27</v>
      </c>
      <c r="E16" s="36">
        <v>7</v>
      </c>
      <c r="F16" s="37">
        <v>2</v>
      </c>
      <c r="G16" s="37">
        <v>15</v>
      </c>
      <c r="H16" s="37" t="s">
        <v>295</v>
      </c>
      <c r="I16" s="37" t="s">
        <v>296</v>
      </c>
      <c r="J16" s="37">
        <v>12227212</v>
      </c>
    </row>
    <row r="17" spans="1:10" ht="19.5" customHeight="1" thickBot="1">
      <c r="A17" s="17"/>
      <c r="B17" s="5" t="s">
        <v>178</v>
      </c>
      <c r="C17" s="5" t="s">
        <v>179</v>
      </c>
      <c r="D17" s="5" t="s">
        <v>14</v>
      </c>
      <c r="E17" s="36">
        <v>7</v>
      </c>
      <c r="F17" s="37">
        <v>2</v>
      </c>
      <c r="G17" s="37">
        <v>16</v>
      </c>
      <c r="H17" s="37" t="s">
        <v>297</v>
      </c>
      <c r="I17" s="37" t="s">
        <v>298</v>
      </c>
      <c r="J17" s="37">
        <v>12227887</v>
      </c>
    </row>
    <row r="18" spans="1:10" ht="19.5" customHeight="1" thickBot="1">
      <c r="A18" s="17"/>
      <c r="B18" s="5" t="s">
        <v>180</v>
      </c>
      <c r="C18" s="5" t="s">
        <v>181</v>
      </c>
      <c r="D18" s="5" t="s">
        <v>28</v>
      </c>
      <c r="E18" s="36">
        <v>7</v>
      </c>
      <c r="F18" s="37">
        <v>2</v>
      </c>
      <c r="G18" s="37">
        <v>17</v>
      </c>
      <c r="H18" s="37" t="s">
        <v>299</v>
      </c>
      <c r="I18" s="37" t="s">
        <v>300</v>
      </c>
      <c r="J18" s="37">
        <v>12227643</v>
      </c>
    </row>
    <row r="19" spans="1:10" ht="19.5" customHeight="1" thickBot="1">
      <c r="A19" s="17"/>
      <c r="B19" s="5" t="s">
        <v>189</v>
      </c>
      <c r="C19" s="5" t="s">
        <v>175</v>
      </c>
      <c r="D19" s="5" t="s">
        <v>29</v>
      </c>
      <c r="E19" s="36">
        <v>7</v>
      </c>
      <c r="F19" s="37">
        <v>2</v>
      </c>
      <c r="G19" s="37">
        <v>18</v>
      </c>
      <c r="H19" s="37" t="s">
        <v>301</v>
      </c>
      <c r="I19" s="37" t="s">
        <v>302</v>
      </c>
      <c r="J19" s="37">
        <v>12224500</v>
      </c>
    </row>
    <row r="20" spans="1:10" ht="19.5" customHeight="1" thickBot="1">
      <c r="A20" s="17"/>
      <c r="B20" s="5" t="s">
        <v>184</v>
      </c>
      <c r="C20" s="5" t="s">
        <v>185</v>
      </c>
      <c r="D20" s="5" t="s">
        <v>30</v>
      </c>
      <c r="E20" s="36">
        <v>7</v>
      </c>
      <c r="F20" s="37">
        <v>2</v>
      </c>
      <c r="G20" s="37">
        <v>19</v>
      </c>
      <c r="H20" s="37" t="s">
        <v>303</v>
      </c>
      <c r="I20" s="37" t="s">
        <v>304</v>
      </c>
      <c r="J20" s="37">
        <v>12224537</v>
      </c>
    </row>
    <row r="21" spans="1:10" ht="19.5" customHeight="1" thickBot="1">
      <c r="A21" s="17"/>
      <c r="B21" s="5"/>
      <c r="C21" s="5"/>
      <c r="D21" s="5"/>
      <c r="E21" s="36">
        <v>7</v>
      </c>
      <c r="F21" s="37">
        <v>2</v>
      </c>
      <c r="G21" s="37">
        <v>20</v>
      </c>
      <c r="H21" s="37" t="s">
        <v>305</v>
      </c>
      <c r="I21" s="37" t="s">
        <v>306</v>
      </c>
      <c r="J21" s="37">
        <v>12647572</v>
      </c>
    </row>
    <row r="22" spans="1:10" ht="19.5" customHeight="1" thickBot="1">
      <c r="A22" s="17"/>
      <c r="B22" s="17" t="s">
        <v>186</v>
      </c>
      <c r="C22" s="17"/>
      <c r="D22" s="5" t="s">
        <v>18</v>
      </c>
      <c r="E22" s="36">
        <v>7</v>
      </c>
      <c r="F22" s="37">
        <v>2</v>
      </c>
      <c r="G22" s="37">
        <v>21</v>
      </c>
      <c r="H22" s="37" t="s">
        <v>307</v>
      </c>
      <c r="I22" s="37" t="s">
        <v>308</v>
      </c>
      <c r="J22" s="37">
        <v>12224733</v>
      </c>
    </row>
    <row r="23" spans="1:10" ht="19.5" customHeight="1" thickBot="1">
      <c r="E23" s="36">
        <v>7</v>
      </c>
      <c r="F23" s="37">
        <v>2</v>
      </c>
      <c r="G23" s="37">
        <v>22</v>
      </c>
      <c r="H23" s="37" t="s">
        <v>309</v>
      </c>
      <c r="I23" s="37" t="s">
        <v>310</v>
      </c>
      <c r="J23" s="37">
        <v>12220891</v>
      </c>
    </row>
    <row r="24" spans="1:10" ht="19.5" customHeight="1" thickBot="1">
      <c r="E24" s="34">
        <v>7</v>
      </c>
      <c r="F24" s="53">
        <v>2</v>
      </c>
      <c r="G24" s="35">
        <v>23</v>
      </c>
      <c r="H24" s="35" t="s">
        <v>311</v>
      </c>
      <c r="I24" s="35" t="s">
        <v>312</v>
      </c>
      <c r="J24" s="35">
        <v>12224895</v>
      </c>
    </row>
    <row r="25" spans="1:10" ht="19.5" customHeight="1" thickBot="1">
      <c r="E25" s="36">
        <v>7</v>
      </c>
      <c r="F25" s="54">
        <v>2</v>
      </c>
      <c r="G25" s="37">
        <v>24</v>
      </c>
      <c r="H25" s="37" t="s">
        <v>313</v>
      </c>
      <c r="I25" s="37" t="s">
        <v>314</v>
      </c>
      <c r="J25" s="37">
        <v>13287491</v>
      </c>
    </row>
    <row r="26" spans="1:10" ht="19.5" customHeight="1" thickBot="1">
      <c r="E26" s="36">
        <v>7</v>
      </c>
      <c r="F26" s="54">
        <v>2</v>
      </c>
      <c r="G26" s="37">
        <v>25</v>
      </c>
      <c r="H26" s="37" t="s">
        <v>315</v>
      </c>
      <c r="I26" s="37" t="s">
        <v>316</v>
      </c>
      <c r="J26" s="37">
        <v>12223663</v>
      </c>
    </row>
    <row r="27" spans="1:10" ht="19.5" customHeight="1"/>
    <row r="28" spans="1:10" ht="19.5" customHeight="1"/>
    <row r="29" spans="1:10" ht="19.5" customHeight="1"/>
    <row r="30" spans="1:10" ht="19.5" customHeight="1"/>
    <row r="31" spans="1:10" ht="19.5" customHeight="1"/>
    <row r="32" spans="1:1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</sheetData>
  <mergeCells count="6">
    <mergeCell ref="C5:C7"/>
    <mergeCell ref="C10:C12"/>
    <mergeCell ref="B22:C22"/>
    <mergeCell ref="A2:A22"/>
    <mergeCell ref="D10:D12"/>
    <mergeCell ref="D5:D7"/>
  </mergeCells>
  <phoneticPr fontId="4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workbookViewId="0">
      <selection activeCell="D1" sqref="D1"/>
    </sheetView>
  </sheetViews>
  <sheetFormatPr defaultColWidth="11.25" defaultRowHeight="15" customHeight="1"/>
  <cols>
    <col min="1" max="1" width="6.5" style="4" bestFit="1" customWidth="1"/>
    <col min="2" max="3" width="11.625" style="4" customWidth="1"/>
    <col min="4" max="4" width="16.625" style="4" customWidth="1"/>
    <col min="5" max="7" width="5.25" style="4" customWidth="1"/>
    <col min="8" max="8" width="8.125" style="4" customWidth="1"/>
    <col min="9" max="9" width="10.5" style="4" bestFit="1" customWidth="1"/>
    <col min="10" max="10" width="9.5" style="4" bestFit="1" customWidth="1"/>
    <col min="11" max="26" width="6.75" style="4" customWidth="1"/>
    <col min="27" max="16384" width="11.25" style="4"/>
  </cols>
  <sheetData>
    <row r="1" spans="1:10" ht="37.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</row>
    <row r="2" spans="1:10" ht="19.5" customHeight="1" thickBot="1">
      <c r="A2" s="16">
        <v>703</v>
      </c>
      <c r="B2" s="5" t="s">
        <v>153</v>
      </c>
      <c r="C2" s="5" t="s">
        <v>190</v>
      </c>
      <c r="D2" s="5" t="s">
        <v>31</v>
      </c>
      <c r="E2" s="36">
        <v>7</v>
      </c>
      <c r="F2" s="54">
        <v>3</v>
      </c>
      <c r="G2" s="37">
        <v>1</v>
      </c>
      <c r="H2" s="37" t="s">
        <v>317</v>
      </c>
      <c r="I2" s="37" t="s">
        <v>318</v>
      </c>
      <c r="J2" s="37">
        <v>22211953</v>
      </c>
    </row>
    <row r="3" spans="1:10" ht="19.5" customHeight="1" thickBot="1">
      <c r="A3" s="16"/>
      <c r="B3" s="5" t="s">
        <v>155</v>
      </c>
      <c r="C3" s="5" t="s">
        <v>156</v>
      </c>
      <c r="D3" s="5" t="s">
        <v>32</v>
      </c>
      <c r="E3" s="36">
        <v>7</v>
      </c>
      <c r="F3" s="54">
        <v>3</v>
      </c>
      <c r="G3" s="37">
        <v>2</v>
      </c>
      <c r="H3" s="37" t="s">
        <v>319</v>
      </c>
      <c r="I3" s="37" t="s">
        <v>320</v>
      </c>
      <c r="J3" s="37">
        <v>22215031</v>
      </c>
    </row>
    <row r="4" spans="1:10" ht="19.5" customHeight="1" thickBot="1">
      <c r="A4" s="16"/>
      <c r="B4" s="5" t="s">
        <v>157</v>
      </c>
      <c r="C4" s="5" t="s">
        <v>188</v>
      </c>
      <c r="D4" s="5" t="s">
        <v>33</v>
      </c>
      <c r="E4" s="36">
        <v>7</v>
      </c>
      <c r="F4" s="54">
        <v>3</v>
      </c>
      <c r="G4" s="37">
        <v>3</v>
      </c>
      <c r="H4" s="37" t="s">
        <v>321</v>
      </c>
      <c r="I4" s="37" t="s">
        <v>322</v>
      </c>
      <c r="J4" s="37">
        <v>22215308</v>
      </c>
    </row>
    <row r="5" spans="1:10" ht="19.5" customHeight="1" thickBot="1">
      <c r="A5" s="16"/>
      <c r="B5" s="5" t="s">
        <v>159</v>
      </c>
      <c r="C5" s="17" t="s">
        <v>160</v>
      </c>
      <c r="D5" s="19" t="s">
        <v>34</v>
      </c>
      <c r="E5" s="36">
        <v>7</v>
      </c>
      <c r="F5" s="54">
        <v>3</v>
      </c>
      <c r="G5" s="37">
        <v>4</v>
      </c>
      <c r="H5" s="37" t="s">
        <v>323</v>
      </c>
      <c r="I5" s="37" t="s">
        <v>324</v>
      </c>
      <c r="J5" s="37">
        <v>12224573</v>
      </c>
    </row>
    <row r="6" spans="1:10" ht="19.5" customHeight="1" thickBot="1">
      <c r="A6" s="16"/>
      <c r="B6" s="5" t="s">
        <v>161</v>
      </c>
      <c r="C6" s="17"/>
      <c r="D6" s="20"/>
      <c r="E6" s="36">
        <v>7</v>
      </c>
      <c r="F6" s="54">
        <v>3</v>
      </c>
      <c r="G6" s="37">
        <v>5</v>
      </c>
      <c r="H6" s="37" t="s">
        <v>325</v>
      </c>
      <c r="I6" s="37" t="s">
        <v>326</v>
      </c>
      <c r="J6" s="37">
        <v>12550346</v>
      </c>
    </row>
    <row r="7" spans="1:10" ht="19.5" customHeight="1" thickBot="1">
      <c r="A7" s="16"/>
      <c r="B7" s="5" t="s">
        <v>162</v>
      </c>
      <c r="C7" s="17"/>
      <c r="D7" s="21"/>
      <c r="E7" s="36">
        <v>7</v>
      </c>
      <c r="F7" s="54">
        <v>3</v>
      </c>
      <c r="G7" s="37">
        <v>6</v>
      </c>
      <c r="H7" s="37" t="s">
        <v>327</v>
      </c>
      <c r="I7" s="37" t="s">
        <v>328</v>
      </c>
      <c r="J7" s="37">
        <v>12224699</v>
      </c>
    </row>
    <row r="8" spans="1:10" ht="19.5" customHeight="1" thickBot="1">
      <c r="A8" s="16"/>
      <c r="B8" s="5" t="s">
        <v>163</v>
      </c>
      <c r="C8" s="5" t="s">
        <v>191</v>
      </c>
      <c r="D8" s="5" t="s">
        <v>35</v>
      </c>
      <c r="E8" s="36">
        <v>7</v>
      </c>
      <c r="F8" s="54">
        <v>3</v>
      </c>
      <c r="G8" s="37">
        <v>7</v>
      </c>
      <c r="H8" s="37" t="s">
        <v>329</v>
      </c>
      <c r="I8" s="37" t="s">
        <v>330</v>
      </c>
      <c r="J8" s="37">
        <v>12223841</v>
      </c>
    </row>
    <row r="9" spans="1:10" ht="19.5" customHeight="1" thickBot="1">
      <c r="A9" s="16"/>
      <c r="B9" s="5" t="s">
        <v>165</v>
      </c>
      <c r="C9" s="5" t="s">
        <v>166</v>
      </c>
      <c r="D9" s="5" t="s">
        <v>36</v>
      </c>
      <c r="E9" s="36">
        <v>7</v>
      </c>
      <c r="F9" s="54">
        <v>3</v>
      </c>
      <c r="G9" s="37">
        <v>8</v>
      </c>
      <c r="H9" s="37" t="s">
        <v>331</v>
      </c>
      <c r="I9" s="37" t="s">
        <v>332</v>
      </c>
      <c r="J9" s="37">
        <v>12227985</v>
      </c>
    </row>
    <row r="10" spans="1:10" ht="19.5" customHeight="1" thickBot="1">
      <c r="A10" s="16"/>
      <c r="B10" s="5" t="s">
        <v>167</v>
      </c>
      <c r="C10" s="17" t="s">
        <v>168</v>
      </c>
      <c r="D10" s="18" t="s">
        <v>10</v>
      </c>
      <c r="E10" s="36">
        <v>7</v>
      </c>
      <c r="F10" s="54">
        <v>3</v>
      </c>
      <c r="G10" s="37">
        <v>9</v>
      </c>
      <c r="H10" s="37" t="s">
        <v>333</v>
      </c>
      <c r="I10" s="37" t="s">
        <v>334</v>
      </c>
      <c r="J10" s="37">
        <v>12188669</v>
      </c>
    </row>
    <row r="11" spans="1:10" ht="19.5" customHeight="1" thickBot="1">
      <c r="A11" s="16"/>
      <c r="B11" s="5" t="s">
        <v>169</v>
      </c>
      <c r="C11" s="17"/>
      <c r="D11" s="18"/>
      <c r="E11" s="36">
        <v>7</v>
      </c>
      <c r="F11" s="54">
        <v>3</v>
      </c>
      <c r="G11" s="37">
        <v>10</v>
      </c>
      <c r="H11" s="37" t="s">
        <v>335</v>
      </c>
      <c r="I11" s="37" t="s">
        <v>336</v>
      </c>
      <c r="J11" s="37">
        <v>12224680</v>
      </c>
    </row>
    <row r="12" spans="1:10" ht="19.5" customHeight="1" thickBot="1">
      <c r="A12" s="16"/>
      <c r="B12" s="5" t="s">
        <v>170</v>
      </c>
      <c r="C12" s="5" t="s">
        <v>156</v>
      </c>
      <c r="D12" s="5" t="s">
        <v>32</v>
      </c>
      <c r="E12" s="36">
        <v>7</v>
      </c>
      <c r="F12" s="54">
        <v>3</v>
      </c>
      <c r="G12" s="37">
        <v>11</v>
      </c>
      <c r="H12" s="37" t="s">
        <v>337</v>
      </c>
      <c r="I12" s="37" t="s">
        <v>338</v>
      </c>
      <c r="J12" s="37">
        <v>12228035</v>
      </c>
    </row>
    <row r="13" spans="1:10" ht="19.5" customHeight="1" thickBot="1">
      <c r="A13" s="16"/>
      <c r="B13" s="5" t="s">
        <v>171</v>
      </c>
      <c r="C13" s="5" t="s">
        <v>192</v>
      </c>
      <c r="D13" s="5" t="s">
        <v>37</v>
      </c>
      <c r="E13" s="36">
        <v>7</v>
      </c>
      <c r="F13" s="54">
        <v>3</v>
      </c>
      <c r="G13" s="37">
        <v>12</v>
      </c>
      <c r="H13" s="37" t="s">
        <v>339</v>
      </c>
      <c r="I13" s="37" t="s">
        <v>340</v>
      </c>
      <c r="J13" s="37">
        <v>12217286</v>
      </c>
    </row>
    <row r="14" spans="1:10" ht="19.5" customHeight="1" thickBot="1">
      <c r="A14" s="16"/>
      <c r="B14" s="5" t="s">
        <v>172</v>
      </c>
      <c r="C14" s="5" t="s">
        <v>193</v>
      </c>
      <c r="D14" s="5" t="s">
        <v>38</v>
      </c>
      <c r="E14" s="36">
        <v>7</v>
      </c>
      <c r="F14" s="54">
        <v>3</v>
      </c>
      <c r="G14" s="37">
        <v>13</v>
      </c>
      <c r="H14" s="37" t="s">
        <v>341</v>
      </c>
      <c r="I14" s="37" t="s">
        <v>342</v>
      </c>
      <c r="J14" s="37">
        <v>12224920</v>
      </c>
    </row>
    <row r="15" spans="1:10" ht="19.5" customHeight="1" thickBot="1">
      <c r="A15" s="16"/>
      <c r="B15" s="5" t="s">
        <v>176</v>
      </c>
      <c r="C15" s="5" t="s">
        <v>177</v>
      </c>
      <c r="D15" s="6" t="s">
        <v>39</v>
      </c>
      <c r="E15" s="36">
        <v>7</v>
      </c>
      <c r="F15" s="54">
        <v>3</v>
      </c>
      <c r="G15" s="37">
        <v>14</v>
      </c>
      <c r="H15" s="37" t="s">
        <v>343</v>
      </c>
      <c r="I15" s="37" t="s">
        <v>344</v>
      </c>
      <c r="J15" s="37">
        <v>12228231</v>
      </c>
    </row>
    <row r="16" spans="1:10" ht="19.5" customHeight="1" thickBot="1">
      <c r="A16" s="16"/>
      <c r="B16" s="5" t="s">
        <v>178</v>
      </c>
      <c r="C16" s="5" t="s">
        <v>179</v>
      </c>
      <c r="D16" s="5" t="s">
        <v>14</v>
      </c>
      <c r="E16" s="36">
        <v>7</v>
      </c>
      <c r="F16" s="54">
        <v>3</v>
      </c>
      <c r="G16" s="37">
        <v>15</v>
      </c>
      <c r="H16" s="37" t="s">
        <v>345</v>
      </c>
      <c r="I16" s="37" t="s">
        <v>346</v>
      </c>
      <c r="J16" s="37">
        <v>13234177</v>
      </c>
    </row>
    <row r="17" spans="1:10" ht="19.5" customHeight="1" thickBot="1">
      <c r="A17" s="16"/>
      <c r="B17" s="5" t="s">
        <v>180</v>
      </c>
      <c r="C17" s="5" t="s">
        <v>181</v>
      </c>
      <c r="D17" s="5" t="s">
        <v>15</v>
      </c>
      <c r="E17" s="36">
        <v>7</v>
      </c>
      <c r="F17" s="54">
        <v>3</v>
      </c>
      <c r="G17" s="37">
        <v>16</v>
      </c>
      <c r="H17" s="37" t="s">
        <v>347</v>
      </c>
      <c r="I17" s="37" t="s">
        <v>348</v>
      </c>
      <c r="J17" s="37">
        <v>13206397</v>
      </c>
    </row>
    <row r="18" spans="1:10" ht="19.5" customHeight="1" thickBot="1">
      <c r="A18" s="16"/>
      <c r="B18" s="5" t="s">
        <v>184</v>
      </c>
      <c r="C18" s="5" t="s">
        <v>185</v>
      </c>
      <c r="D18" s="5" t="s">
        <v>40</v>
      </c>
      <c r="E18" s="36">
        <v>7</v>
      </c>
      <c r="F18" s="54">
        <v>3</v>
      </c>
      <c r="G18" s="37">
        <v>18</v>
      </c>
      <c r="H18" s="37" t="s">
        <v>349</v>
      </c>
      <c r="I18" s="37" t="s">
        <v>350</v>
      </c>
      <c r="J18" s="37">
        <v>12227927</v>
      </c>
    </row>
    <row r="19" spans="1:10" ht="19.5" customHeight="1" thickBot="1">
      <c r="A19" s="16"/>
      <c r="B19" s="5"/>
      <c r="C19" s="5"/>
      <c r="D19" s="5"/>
      <c r="E19" s="36">
        <v>7</v>
      </c>
      <c r="F19" s="54">
        <v>3</v>
      </c>
      <c r="G19" s="37">
        <v>19</v>
      </c>
      <c r="H19" s="37" t="s">
        <v>351</v>
      </c>
      <c r="I19" s="37" t="s">
        <v>352</v>
      </c>
      <c r="J19" s="37">
        <v>12228526</v>
      </c>
    </row>
    <row r="20" spans="1:10" ht="19.5" customHeight="1" thickBot="1">
      <c r="A20" s="16"/>
      <c r="B20" s="17" t="s">
        <v>186</v>
      </c>
      <c r="C20" s="17"/>
      <c r="D20" s="5" t="s">
        <v>18</v>
      </c>
      <c r="E20" s="36">
        <v>7</v>
      </c>
      <c r="F20" s="54">
        <v>3</v>
      </c>
      <c r="G20" s="37">
        <v>20</v>
      </c>
      <c r="H20" s="37" t="s">
        <v>353</v>
      </c>
      <c r="I20" s="37" t="s">
        <v>354</v>
      </c>
      <c r="J20" s="37">
        <v>12227661</v>
      </c>
    </row>
    <row r="21" spans="1:10" ht="19.5" customHeight="1" thickBot="1">
      <c r="E21" s="36">
        <v>7</v>
      </c>
      <c r="F21" s="54">
        <v>3</v>
      </c>
      <c r="G21" s="37">
        <v>21</v>
      </c>
      <c r="H21" s="37" t="s">
        <v>355</v>
      </c>
      <c r="I21" s="37" t="s">
        <v>356</v>
      </c>
      <c r="J21" s="37">
        <v>12225089</v>
      </c>
    </row>
    <row r="22" spans="1:10" ht="19.5" customHeight="1"/>
    <row r="23" spans="1:10" ht="19.5" customHeight="1"/>
    <row r="24" spans="1:10" ht="19.5" customHeight="1"/>
    <row r="25" spans="1:10" ht="19.5" customHeight="1"/>
    <row r="26" spans="1:10" ht="19.5" customHeight="1"/>
    <row r="27" spans="1:10" ht="19.5" customHeight="1"/>
    <row r="28" spans="1:10" ht="19.5" customHeight="1"/>
    <row r="29" spans="1:10" ht="19.5" customHeight="1"/>
    <row r="30" spans="1:10" ht="19.5" customHeight="1"/>
    <row r="31" spans="1:10" ht="19.5" customHeight="1"/>
    <row r="32" spans="1:1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</sheetData>
  <mergeCells count="6">
    <mergeCell ref="C5:C7"/>
    <mergeCell ref="C10:C11"/>
    <mergeCell ref="B20:C20"/>
    <mergeCell ref="A2:A20"/>
    <mergeCell ref="D10:D11"/>
    <mergeCell ref="D5:D7"/>
  </mergeCells>
  <phoneticPr fontId="4" type="noConversion"/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4"/>
  <sheetViews>
    <sheetView workbookViewId="0">
      <selection activeCell="B23" sqref="A23:XFD23"/>
    </sheetView>
  </sheetViews>
  <sheetFormatPr defaultColWidth="11.25" defaultRowHeight="15" customHeight="1"/>
  <cols>
    <col min="1" max="1" width="7" style="4" customWidth="1"/>
    <col min="2" max="2" width="15.75" style="4" customWidth="1"/>
    <col min="3" max="3" width="11.25" style="4" customWidth="1"/>
    <col min="4" max="4" width="14.5" style="4" customWidth="1"/>
    <col min="5" max="7" width="5.5" style="4" customWidth="1"/>
    <col min="8" max="8" width="6.75" style="4" customWidth="1"/>
    <col min="9" max="9" width="10.5" style="4" bestFit="1" customWidth="1"/>
    <col min="10" max="10" width="9.5" style="4" bestFit="1" customWidth="1"/>
    <col min="11" max="26" width="6.75" style="4" customWidth="1"/>
    <col min="27" max="16384" width="11.25" style="4"/>
  </cols>
  <sheetData>
    <row r="1" spans="1:10" ht="39.7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</row>
    <row r="2" spans="1:10" ht="19.5" customHeight="1" thickBot="1">
      <c r="A2" s="22">
        <v>801</v>
      </c>
      <c r="B2" s="5" t="s">
        <v>153</v>
      </c>
      <c r="C2" s="5" t="s">
        <v>194</v>
      </c>
      <c r="D2" s="5" t="s">
        <v>41</v>
      </c>
      <c r="E2" s="36">
        <v>8</v>
      </c>
      <c r="F2" s="54">
        <v>1</v>
      </c>
      <c r="G2" s="37">
        <v>1</v>
      </c>
      <c r="H2" s="37" t="s">
        <v>357</v>
      </c>
      <c r="I2" s="37" t="s">
        <v>358</v>
      </c>
      <c r="J2" s="37">
        <v>22214650</v>
      </c>
    </row>
    <row r="3" spans="1:10" ht="19.5" customHeight="1" thickBot="1">
      <c r="A3" s="23"/>
      <c r="B3" s="5" t="s">
        <v>155</v>
      </c>
      <c r="C3" s="5" t="s">
        <v>156</v>
      </c>
      <c r="D3" s="5" t="s">
        <v>5</v>
      </c>
      <c r="E3" s="36">
        <v>8</v>
      </c>
      <c r="F3" s="54">
        <v>1</v>
      </c>
      <c r="G3" s="37">
        <v>2</v>
      </c>
      <c r="H3" s="37" t="s">
        <v>359</v>
      </c>
      <c r="I3" s="37" t="s">
        <v>360</v>
      </c>
      <c r="J3" s="37">
        <v>22211659</v>
      </c>
    </row>
    <row r="4" spans="1:10" ht="19.5" customHeight="1" thickBot="1">
      <c r="A4" s="23"/>
      <c r="B4" s="5" t="s">
        <v>157</v>
      </c>
      <c r="C4" s="5" t="s">
        <v>195</v>
      </c>
      <c r="D4" s="5" t="s">
        <v>42</v>
      </c>
      <c r="E4" s="36">
        <v>8</v>
      </c>
      <c r="F4" s="54">
        <v>1</v>
      </c>
      <c r="G4" s="37">
        <v>3</v>
      </c>
      <c r="H4" s="37" t="s">
        <v>361</v>
      </c>
      <c r="I4" s="37" t="s">
        <v>362</v>
      </c>
      <c r="J4" s="37">
        <v>22211506</v>
      </c>
    </row>
    <row r="5" spans="1:10" ht="19.5" customHeight="1" thickBot="1">
      <c r="A5" s="23"/>
      <c r="B5" s="5" t="s">
        <v>159</v>
      </c>
      <c r="C5" s="5" t="s">
        <v>160</v>
      </c>
      <c r="D5" s="5" t="s">
        <v>43</v>
      </c>
      <c r="E5" s="36">
        <v>8</v>
      </c>
      <c r="F5" s="54">
        <v>1</v>
      </c>
      <c r="G5" s="37">
        <v>4</v>
      </c>
      <c r="H5" s="37" t="s">
        <v>363</v>
      </c>
      <c r="I5" s="37" t="s">
        <v>364</v>
      </c>
      <c r="J5" s="37">
        <v>22211533</v>
      </c>
    </row>
    <row r="6" spans="1:10" ht="19.5" customHeight="1" thickBot="1">
      <c r="A6" s="23"/>
      <c r="B6" s="5" t="s">
        <v>161</v>
      </c>
      <c r="C6" s="5" t="s">
        <v>196</v>
      </c>
      <c r="D6" s="5" t="s">
        <v>44</v>
      </c>
      <c r="E6" s="36">
        <v>8</v>
      </c>
      <c r="F6" s="54">
        <v>1</v>
      </c>
      <c r="G6" s="37">
        <v>5</v>
      </c>
      <c r="H6" s="37" t="s">
        <v>365</v>
      </c>
      <c r="I6" s="37" t="s">
        <v>366</v>
      </c>
      <c r="J6" s="37">
        <v>22211613</v>
      </c>
    </row>
    <row r="7" spans="1:10" ht="19.5" customHeight="1" thickBot="1">
      <c r="A7" s="23"/>
      <c r="B7" s="5" t="s">
        <v>162</v>
      </c>
      <c r="C7" s="5" t="s">
        <v>197</v>
      </c>
      <c r="D7" s="5" t="s">
        <v>45</v>
      </c>
      <c r="E7" s="36">
        <v>8</v>
      </c>
      <c r="F7" s="54">
        <v>1</v>
      </c>
      <c r="G7" s="37">
        <v>6</v>
      </c>
      <c r="H7" s="37" t="s">
        <v>367</v>
      </c>
      <c r="I7" s="37" t="s">
        <v>368</v>
      </c>
      <c r="J7" s="37">
        <v>22211800</v>
      </c>
    </row>
    <row r="8" spans="1:10" ht="19.5" customHeight="1" thickBot="1">
      <c r="A8" s="23"/>
      <c r="B8" s="5" t="s">
        <v>163</v>
      </c>
      <c r="C8" s="5" t="s">
        <v>198</v>
      </c>
      <c r="D8" s="5" t="s">
        <v>46</v>
      </c>
      <c r="E8" s="36">
        <v>8</v>
      </c>
      <c r="F8" s="54">
        <v>1</v>
      </c>
      <c r="G8" s="37">
        <v>7</v>
      </c>
      <c r="H8" s="37" t="s">
        <v>369</v>
      </c>
      <c r="I8" s="37" t="s">
        <v>370</v>
      </c>
      <c r="J8" s="37">
        <v>22170473</v>
      </c>
    </row>
    <row r="9" spans="1:10" ht="19.5" customHeight="1" thickBot="1">
      <c r="A9" s="23"/>
      <c r="B9" s="5" t="s">
        <v>165</v>
      </c>
      <c r="C9" s="5" t="s">
        <v>166</v>
      </c>
      <c r="D9" s="5" t="s">
        <v>47</v>
      </c>
      <c r="E9" s="36">
        <v>8</v>
      </c>
      <c r="F9" s="54">
        <v>1</v>
      </c>
      <c r="G9" s="37">
        <v>8</v>
      </c>
      <c r="H9" s="37" t="s">
        <v>371</v>
      </c>
      <c r="I9" s="37" t="s">
        <v>372</v>
      </c>
      <c r="J9" s="37">
        <v>22200117</v>
      </c>
    </row>
    <row r="10" spans="1:10" ht="19.5" customHeight="1" thickBot="1">
      <c r="A10" s="23"/>
      <c r="B10" s="5" t="s">
        <v>167</v>
      </c>
      <c r="C10" s="19" t="s">
        <v>168</v>
      </c>
      <c r="D10" s="19" t="s">
        <v>10</v>
      </c>
      <c r="E10" s="36">
        <v>8</v>
      </c>
      <c r="F10" s="54">
        <v>1</v>
      </c>
      <c r="G10" s="37">
        <v>9</v>
      </c>
      <c r="H10" s="37" t="s">
        <v>373</v>
      </c>
      <c r="I10" s="37" t="s">
        <v>374</v>
      </c>
      <c r="J10" s="37">
        <v>22214558</v>
      </c>
    </row>
    <row r="11" spans="1:10" ht="19.5" customHeight="1" thickBot="1">
      <c r="A11" s="23"/>
      <c r="B11" s="5" t="s">
        <v>169</v>
      </c>
      <c r="C11" s="21"/>
      <c r="D11" s="21"/>
      <c r="E11" s="36">
        <v>8</v>
      </c>
      <c r="F11" s="54">
        <v>1</v>
      </c>
      <c r="G11" s="37">
        <v>10</v>
      </c>
      <c r="H11" s="37" t="s">
        <v>375</v>
      </c>
      <c r="I11" s="37" t="s">
        <v>376</v>
      </c>
      <c r="J11" s="37">
        <v>23167138</v>
      </c>
    </row>
    <row r="12" spans="1:10" ht="19.5" customHeight="1" thickBot="1">
      <c r="A12" s="23"/>
      <c r="B12" s="5" t="s">
        <v>170</v>
      </c>
      <c r="C12" s="5" t="s">
        <v>199</v>
      </c>
      <c r="D12" s="5" t="s">
        <v>48</v>
      </c>
      <c r="E12" s="36">
        <v>8</v>
      </c>
      <c r="F12" s="54">
        <v>1</v>
      </c>
      <c r="G12" s="37">
        <v>11</v>
      </c>
      <c r="H12" s="37" t="s">
        <v>377</v>
      </c>
      <c r="I12" s="37" t="s">
        <v>378</v>
      </c>
      <c r="J12" s="37">
        <v>22211471</v>
      </c>
    </row>
    <row r="13" spans="1:10" ht="19.5" customHeight="1" thickBot="1">
      <c r="A13" s="23"/>
      <c r="B13" s="5" t="s">
        <v>171</v>
      </c>
      <c r="C13" s="5" t="s">
        <v>188</v>
      </c>
      <c r="D13" s="5" t="s">
        <v>49</v>
      </c>
      <c r="E13" s="36">
        <v>8</v>
      </c>
      <c r="F13" s="54">
        <v>1</v>
      </c>
      <c r="G13" s="37">
        <v>12</v>
      </c>
      <c r="H13" s="37" t="s">
        <v>379</v>
      </c>
      <c r="I13" s="37" t="s">
        <v>380</v>
      </c>
      <c r="J13" s="37">
        <v>22211846</v>
      </c>
    </row>
    <row r="14" spans="1:10" ht="19.5" customHeight="1" thickBot="1">
      <c r="A14" s="23"/>
      <c r="B14" s="5" t="s">
        <v>172</v>
      </c>
      <c r="C14" s="5" t="s">
        <v>173</v>
      </c>
      <c r="D14" s="5" t="s">
        <v>50</v>
      </c>
      <c r="E14" s="36">
        <v>8</v>
      </c>
      <c r="F14" s="54">
        <v>1</v>
      </c>
      <c r="G14" s="37">
        <v>13</v>
      </c>
      <c r="H14" s="37" t="s">
        <v>381</v>
      </c>
      <c r="I14" s="37" t="s">
        <v>382</v>
      </c>
      <c r="J14" s="37">
        <v>12218445</v>
      </c>
    </row>
    <row r="15" spans="1:10" ht="19.5" customHeight="1" thickBot="1">
      <c r="A15" s="23"/>
      <c r="B15" s="5" t="s">
        <v>174</v>
      </c>
      <c r="C15" s="5" t="s">
        <v>175</v>
      </c>
      <c r="D15" s="5" t="s">
        <v>51</v>
      </c>
      <c r="E15" s="36">
        <v>8</v>
      </c>
      <c r="F15" s="54">
        <v>1</v>
      </c>
      <c r="G15" s="37">
        <v>14</v>
      </c>
      <c r="H15" s="37" t="s">
        <v>383</v>
      </c>
      <c r="I15" s="37" t="s">
        <v>384</v>
      </c>
      <c r="J15" s="37">
        <v>12227636</v>
      </c>
    </row>
    <row r="16" spans="1:10" ht="19.5" customHeight="1" thickBot="1">
      <c r="A16" s="23"/>
      <c r="B16" s="5" t="s">
        <v>176</v>
      </c>
      <c r="C16" s="5" t="s">
        <v>177</v>
      </c>
      <c r="D16" s="6" t="s">
        <v>52</v>
      </c>
      <c r="E16" s="36">
        <v>8</v>
      </c>
      <c r="F16" s="54">
        <v>1</v>
      </c>
      <c r="G16" s="37">
        <v>15</v>
      </c>
      <c r="H16" s="37" t="s">
        <v>385</v>
      </c>
      <c r="I16" s="37" t="s">
        <v>386</v>
      </c>
      <c r="J16" s="37">
        <v>12227189</v>
      </c>
    </row>
    <row r="17" spans="1:10" ht="19.5" customHeight="1" thickBot="1">
      <c r="A17" s="23"/>
      <c r="B17" s="5" t="s">
        <v>200</v>
      </c>
      <c r="C17" s="5" t="s">
        <v>201</v>
      </c>
      <c r="D17" s="5" t="s">
        <v>53</v>
      </c>
      <c r="E17" s="36">
        <v>8</v>
      </c>
      <c r="F17" s="54">
        <v>1</v>
      </c>
      <c r="G17" s="37">
        <v>16</v>
      </c>
      <c r="H17" s="37" t="s">
        <v>387</v>
      </c>
      <c r="I17" s="37" t="s">
        <v>388</v>
      </c>
      <c r="J17" s="37">
        <v>12227161</v>
      </c>
    </row>
    <row r="18" spans="1:10" ht="19.5" customHeight="1" thickBot="1">
      <c r="A18" s="23"/>
      <c r="B18" s="5" t="s">
        <v>202</v>
      </c>
      <c r="C18" s="5" t="s">
        <v>203</v>
      </c>
      <c r="D18" s="5" t="s">
        <v>54</v>
      </c>
      <c r="E18" s="36">
        <v>8</v>
      </c>
      <c r="F18" s="54">
        <v>1</v>
      </c>
      <c r="G18" s="37">
        <v>17</v>
      </c>
      <c r="H18" s="37" t="s">
        <v>389</v>
      </c>
      <c r="I18" s="37" t="s">
        <v>390</v>
      </c>
      <c r="J18" s="37">
        <v>12453357</v>
      </c>
    </row>
    <row r="19" spans="1:10" ht="19.5" customHeight="1" thickBot="1">
      <c r="A19" s="23"/>
      <c r="B19" s="5" t="s">
        <v>178</v>
      </c>
      <c r="C19" s="5" t="s">
        <v>204</v>
      </c>
      <c r="D19" s="5" t="s">
        <v>55</v>
      </c>
      <c r="E19" s="36">
        <v>8</v>
      </c>
      <c r="F19" s="54">
        <v>1</v>
      </c>
      <c r="G19" s="37">
        <v>18</v>
      </c>
      <c r="H19" s="37" t="s">
        <v>391</v>
      </c>
      <c r="I19" s="37" t="s">
        <v>392</v>
      </c>
      <c r="J19" s="37">
        <v>12227278</v>
      </c>
    </row>
    <row r="20" spans="1:10" ht="19.5" customHeight="1" thickBot="1">
      <c r="A20" s="23"/>
      <c r="B20" s="5" t="s">
        <v>178</v>
      </c>
      <c r="C20" s="5" t="s">
        <v>179</v>
      </c>
      <c r="D20" s="5" t="s">
        <v>75</v>
      </c>
      <c r="E20" s="36">
        <v>8</v>
      </c>
      <c r="F20" s="54">
        <v>1</v>
      </c>
      <c r="G20" s="37">
        <v>19</v>
      </c>
      <c r="H20" s="37" t="s">
        <v>393</v>
      </c>
      <c r="I20" s="37" t="s">
        <v>394</v>
      </c>
      <c r="J20" s="37">
        <v>12227358</v>
      </c>
    </row>
    <row r="21" spans="1:10" ht="19.5" customHeight="1" thickBot="1">
      <c r="A21" s="23"/>
      <c r="B21" s="5" t="s">
        <v>180</v>
      </c>
      <c r="C21" s="5" t="s">
        <v>179</v>
      </c>
      <c r="D21" s="5" t="s">
        <v>56</v>
      </c>
      <c r="E21" s="36">
        <v>8</v>
      </c>
      <c r="F21" s="54">
        <v>1</v>
      </c>
      <c r="G21" s="37">
        <v>20</v>
      </c>
      <c r="H21" s="37" t="s">
        <v>395</v>
      </c>
      <c r="I21" s="37" t="s">
        <v>396</v>
      </c>
      <c r="J21" s="37">
        <v>12227545</v>
      </c>
    </row>
    <row r="22" spans="1:10" ht="19.5" customHeight="1" thickBot="1">
      <c r="A22" s="23"/>
      <c r="B22" s="5" t="s">
        <v>180</v>
      </c>
      <c r="C22" s="5" t="s">
        <v>181</v>
      </c>
      <c r="D22" s="5" t="s">
        <v>57</v>
      </c>
      <c r="E22" s="36">
        <v>8</v>
      </c>
      <c r="F22" s="54">
        <v>1</v>
      </c>
      <c r="G22" s="37">
        <v>21</v>
      </c>
      <c r="H22" s="37" t="s">
        <v>397</v>
      </c>
      <c r="I22" s="37" t="s">
        <v>398</v>
      </c>
      <c r="J22" s="37">
        <v>12226653</v>
      </c>
    </row>
    <row r="23" spans="1:10" ht="26.25" customHeight="1" thickBot="1">
      <c r="A23" s="23"/>
      <c r="B23" s="5" t="s">
        <v>205</v>
      </c>
      <c r="C23" s="5" t="s">
        <v>206</v>
      </c>
      <c r="D23" s="5" t="s">
        <v>58</v>
      </c>
      <c r="E23" s="36">
        <v>8</v>
      </c>
      <c r="F23" s="54">
        <v>1</v>
      </c>
      <c r="G23" s="37">
        <v>22</v>
      </c>
      <c r="H23" s="37" t="s">
        <v>399</v>
      </c>
      <c r="I23" s="37" t="s">
        <v>400</v>
      </c>
      <c r="J23" s="37">
        <v>13259023</v>
      </c>
    </row>
    <row r="24" spans="1:10" ht="80.25" customHeight="1" thickBot="1">
      <c r="A24" s="23"/>
      <c r="B24" s="5" t="s">
        <v>207</v>
      </c>
      <c r="C24" s="8" t="s">
        <v>208</v>
      </c>
      <c r="D24" s="5" t="s">
        <v>59</v>
      </c>
      <c r="E24" s="36">
        <v>8</v>
      </c>
      <c r="F24" s="54">
        <v>1</v>
      </c>
      <c r="G24" s="37">
        <v>23</v>
      </c>
      <c r="H24" s="37" t="s">
        <v>401</v>
      </c>
      <c r="I24" s="37" t="s">
        <v>402</v>
      </c>
      <c r="J24" s="37">
        <v>12226662</v>
      </c>
    </row>
    <row r="25" spans="1:10" ht="19.5" customHeight="1">
      <c r="A25" s="23"/>
      <c r="B25" s="5" t="s">
        <v>184</v>
      </c>
      <c r="C25" s="5" t="s">
        <v>185</v>
      </c>
      <c r="D25" s="5" t="s">
        <v>60</v>
      </c>
    </row>
    <row r="26" spans="1:10" ht="19.5" customHeight="1">
      <c r="A26" s="23"/>
      <c r="B26" s="5"/>
      <c r="C26" s="5"/>
      <c r="D26" s="5"/>
    </row>
    <row r="27" spans="1:10" ht="19.5" customHeight="1">
      <c r="A27" s="24"/>
      <c r="B27" s="5" t="s">
        <v>209</v>
      </c>
      <c r="C27" s="5"/>
      <c r="D27" s="5" t="s">
        <v>61</v>
      </c>
    </row>
    <row r="28" spans="1:10" ht="19.5" customHeight="1"/>
    <row r="29" spans="1:10" ht="19.5" customHeight="1"/>
    <row r="30" spans="1:10" ht="19.5" customHeight="1"/>
    <row r="31" spans="1:10" ht="19.5" customHeight="1"/>
    <row r="32" spans="1:1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</sheetData>
  <mergeCells count="3">
    <mergeCell ref="C10:C11"/>
    <mergeCell ref="A2:A27"/>
    <mergeCell ref="D10:D11"/>
  </mergeCells>
  <phoneticPr fontId="4" type="noConversion"/>
  <conditionalFormatting sqref="B23">
    <cfRule type="notContainsBlanks" dxfId="0" priority="1">
      <formula>LEN(TRIM(B23))&gt;0</formula>
    </cfRule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D1" sqref="D1"/>
    </sheetView>
  </sheetViews>
  <sheetFormatPr defaultColWidth="11.25" defaultRowHeight="15" customHeight="1"/>
  <cols>
    <col min="1" max="1" width="7" style="9" customWidth="1"/>
    <col min="2" max="2" width="19.25" style="9" customWidth="1"/>
    <col min="3" max="3" width="9.875" style="9" customWidth="1"/>
    <col min="4" max="4" width="16.25" style="9" customWidth="1"/>
    <col min="5" max="6" width="7" style="9" customWidth="1"/>
    <col min="7" max="8" width="6.75" style="9" customWidth="1"/>
    <col min="9" max="9" width="10.5" style="9" bestFit="1" customWidth="1"/>
    <col min="10" max="10" width="9.5" style="9" bestFit="1" customWidth="1"/>
    <col min="11" max="26" width="6.75" style="9" customWidth="1"/>
    <col min="27" max="16384" width="11.25" style="9"/>
  </cols>
  <sheetData>
    <row r="1" spans="1:26" ht="36.7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>
      <c r="A2" s="19">
        <v>802</v>
      </c>
      <c r="B2" s="5" t="s">
        <v>153</v>
      </c>
      <c r="C2" s="5" t="s">
        <v>154</v>
      </c>
      <c r="D2" s="5" t="s">
        <v>62</v>
      </c>
      <c r="E2" s="34">
        <v>8</v>
      </c>
      <c r="F2" s="53">
        <v>2</v>
      </c>
      <c r="G2" s="35">
        <v>1</v>
      </c>
      <c r="H2" s="35" t="s">
        <v>403</v>
      </c>
      <c r="I2" s="35" t="s">
        <v>404</v>
      </c>
      <c r="J2" s="35">
        <v>22211971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thickBot="1">
      <c r="A3" s="20"/>
      <c r="B3" s="5" t="s">
        <v>155</v>
      </c>
      <c r="C3" s="5" t="s">
        <v>192</v>
      </c>
      <c r="D3" s="5" t="s">
        <v>63</v>
      </c>
      <c r="E3" s="36">
        <v>8</v>
      </c>
      <c r="F3" s="54">
        <v>2</v>
      </c>
      <c r="G3" s="37">
        <v>2</v>
      </c>
      <c r="H3" s="37" t="s">
        <v>405</v>
      </c>
      <c r="I3" s="37" t="s">
        <v>406</v>
      </c>
      <c r="J3" s="37">
        <v>22211855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thickBot="1">
      <c r="A4" s="20"/>
      <c r="B4" s="5" t="s">
        <v>157</v>
      </c>
      <c r="C4" s="5" t="s">
        <v>188</v>
      </c>
      <c r="D4" s="5" t="s">
        <v>64</v>
      </c>
      <c r="E4" s="36">
        <v>8</v>
      </c>
      <c r="F4" s="54">
        <v>2</v>
      </c>
      <c r="G4" s="37">
        <v>3</v>
      </c>
      <c r="H4" s="37" t="s">
        <v>407</v>
      </c>
      <c r="I4" s="37" t="s">
        <v>408</v>
      </c>
      <c r="J4" s="37">
        <v>22211917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thickBot="1">
      <c r="A5" s="20"/>
      <c r="B5" s="5" t="s">
        <v>159</v>
      </c>
      <c r="C5" s="5" t="s">
        <v>160</v>
      </c>
      <c r="D5" s="5" t="s">
        <v>65</v>
      </c>
      <c r="E5" s="36">
        <v>8</v>
      </c>
      <c r="F5" s="54">
        <v>2</v>
      </c>
      <c r="G5" s="37">
        <v>4</v>
      </c>
      <c r="H5" s="37" t="s">
        <v>409</v>
      </c>
      <c r="I5" s="37" t="s">
        <v>410</v>
      </c>
      <c r="J5" s="37">
        <v>22214552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thickBot="1">
      <c r="A6" s="20"/>
      <c r="B6" s="5" t="s">
        <v>161</v>
      </c>
      <c r="C6" s="5" t="s">
        <v>196</v>
      </c>
      <c r="D6" s="5" t="s">
        <v>66</v>
      </c>
      <c r="E6" s="36">
        <v>8</v>
      </c>
      <c r="F6" s="54">
        <v>2</v>
      </c>
      <c r="G6" s="37">
        <v>5</v>
      </c>
      <c r="H6" s="37" t="s">
        <v>411</v>
      </c>
      <c r="I6" s="37" t="s">
        <v>412</v>
      </c>
      <c r="J6" s="37">
        <v>22633035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thickBot="1">
      <c r="A7" s="20"/>
      <c r="B7" s="5" t="s">
        <v>162</v>
      </c>
      <c r="C7" s="5" t="s">
        <v>197</v>
      </c>
      <c r="D7" s="5" t="s">
        <v>67</v>
      </c>
      <c r="E7" s="36">
        <v>8</v>
      </c>
      <c r="F7" s="54">
        <v>2</v>
      </c>
      <c r="G7" s="37">
        <v>6</v>
      </c>
      <c r="H7" s="37" t="s">
        <v>413</v>
      </c>
      <c r="I7" s="37" t="s">
        <v>414</v>
      </c>
      <c r="J7" s="37">
        <v>22214785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>
      <c r="A8" s="20"/>
      <c r="B8" s="5" t="s">
        <v>163</v>
      </c>
      <c r="C8" s="5" t="s">
        <v>198</v>
      </c>
      <c r="D8" s="5" t="s">
        <v>68</v>
      </c>
      <c r="E8" s="36">
        <v>8</v>
      </c>
      <c r="F8" s="54">
        <v>2</v>
      </c>
      <c r="G8" s="37">
        <v>7</v>
      </c>
      <c r="H8" s="37" t="s">
        <v>415</v>
      </c>
      <c r="I8" s="37" t="s">
        <v>416</v>
      </c>
      <c r="J8" s="37">
        <v>22211837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thickBot="1">
      <c r="A9" s="20"/>
      <c r="B9" s="5" t="s">
        <v>165</v>
      </c>
      <c r="C9" s="5" t="s">
        <v>166</v>
      </c>
      <c r="D9" s="5" t="s">
        <v>69</v>
      </c>
      <c r="E9" s="36">
        <v>8</v>
      </c>
      <c r="F9" s="54">
        <v>2</v>
      </c>
      <c r="G9" s="37">
        <v>8</v>
      </c>
      <c r="H9" s="37" t="s">
        <v>417</v>
      </c>
      <c r="I9" s="37" t="s">
        <v>418</v>
      </c>
      <c r="J9" s="37">
        <v>22214301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thickBot="1">
      <c r="A10" s="20"/>
      <c r="B10" s="5" t="s">
        <v>167</v>
      </c>
      <c r="C10" s="17" t="s">
        <v>168</v>
      </c>
      <c r="D10" s="25" t="s">
        <v>10</v>
      </c>
      <c r="E10" s="36">
        <v>8</v>
      </c>
      <c r="F10" s="54">
        <v>2</v>
      </c>
      <c r="G10" s="37">
        <v>9</v>
      </c>
      <c r="H10" s="37" t="s">
        <v>419</v>
      </c>
      <c r="I10" s="37" t="s">
        <v>420</v>
      </c>
      <c r="J10" s="37">
        <v>22211597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thickBot="1">
      <c r="A11" s="20"/>
      <c r="B11" s="5" t="s">
        <v>169</v>
      </c>
      <c r="C11" s="17"/>
      <c r="D11" s="26"/>
      <c r="E11" s="36">
        <v>8</v>
      </c>
      <c r="F11" s="54">
        <v>2</v>
      </c>
      <c r="G11" s="37">
        <v>10</v>
      </c>
      <c r="H11" s="37" t="s">
        <v>421</v>
      </c>
      <c r="I11" s="37" t="s">
        <v>422</v>
      </c>
      <c r="J11" s="37">
        <v>22214392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thickBot="1">
      <c r="A12" s="20"/>
      <c r="B12" s="5" t="s">
        <v>170</v>
      </c>
      <c r="C12" s="5" t="s">
        <v>199</v>
      </c>
      <c r="D12" s="5" t="s">
        <v>70</v>
      </c>
      <c r="E12" s="36">
        <v>8</v>
      </c>
      <c r="F12" s="54">
        <v>2</v>
      </c>
      <c r="G12" s="37">
        <v>11</v>
      </c>
      <c r="H12" s="37" t="s">
        <v>423</v>
      </c>
      <c r="I12" s="37" t="s">
        <v>424</v>
      </c>
      <c r="J12" s="37">
        <v>22213737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thickBot="1">
      <c r="A13" s="20"/>
      <c r="B13" s="5" t="s">
        <v>171</v>
      </c>
      <c r="C13" s="5" t="s">
        <v>188</v>
      </c>
      <c r="D13" s="5" t="s">
        <v>71</v>
      </c>
      <c r="E13" s="36">
        <v>8</v>
      </c>
      <c r="F13" s="54">
        <v>2</v>
      </c>
      <c r="G13" s="37">
        <v>12</v>
      </c>
      <c r="H13" s="37" t="s">
        <v>425</v>
      </c>
      <c r="I13" s="37" t="s">
        <v>426</v>
      </c>
      <c r="J13" s="37">
        <v>22211999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thickBot="1">
      <c r="A14" s="20"/>
      <c r="B14" s="5" t="s">
        <v>172</v>
      </c>
      <c r="C14" s="5" t="s">
        <v>173</v>
      </c>
      <c r="D14" s="5" t="s">
        <v>72</v>
      </c>
      <c r="E14" s="36">
        <v>8</v>
      </c>
      <c r="F14" s="54">
        <v>2</v>
      </c>
      <c r="G14" s="37">
        <v>13</v>
      </c>
      <c r="H14" s="37" t="s">
        <v>427</v>
      </c>
      <c r="I14" s="37" t="s">
        <v>428</v>
      </c>
      <c r="J14" s="37">
        <v>22211499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thickBot="1">
      <c r="A15" s="20"/>
      <c r="B15" s="5" t="s">
        <v>174</v>
      </c>
      <c r="C15" s="5" t="s">
        <v>175</v>
      </c>
      <c r="D15" s="5" t="s">
        <v>73</v>
      </c>
      <c r="E15" s="36">
        <v>8</v>
      </c>
      <c r="F15" s="54">
        <v>2</v>
      </c>
      <c r="G15" s="37">
        <v>14</v>
      </c>
      <c r="H15" s="37" t="s">
        <v>429</v>
      </c>
      <c r="I15" s="37" t="s">
        <v>430</v>
      </c>
      <c r="J15" s="37">
        <v>12322667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thickBot="1">
      <c r="A16" s="20"/>
      <c r="B16" s="5" t="s">
        <v>176</v>
      </c>
      <c r="C16" s="5" t="s">
        <v>177</v>
      </c>
      <c r="D16" s="6" t="s">
        <v>74</v>
      </c>
      <c r="E16" s="36">
        <v>8</v>
      </c>
      <c r="F16" s="54">
        <v>2</v>
      </c>
      <c r="G16" s="37">
        <v>15</v>
      </c>
      <c r="H16" s="37" t="s">
        <v>431</v>
      </c>
      <c r="I16" s="37" t="s">
        <v>432</v>
      </c>
      <c r="J16" s="37">
        <v>12216529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thickBot="1">
      <c r="A17" s="20"/>
      <c r="B17" s="5" t="s">
        <v>200</v>
      </c>
      <c r="C17" s="5" t="s">
        <v>201</v>
      </c>
      <c r="D17" s="5" t="s">
        <v>53</v>
      </c>
      <c r="E17" s="36">
        <v>8</v>
      </c>
      <c r="F17" s="54">
        <v>2</v>
      </c>
      <c r="G17" s="37">
        <v>16</v>
      </c>
      <c r="H17" s="37" t="s">
        <v>433</v>
      </c>
      <c r="I17" s="37" t="s">
        <v>434</v>
      </c>
      <c r="J17" s="37">
        <v>12227303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thickBot="1">
      <c r="A18" s="20"/>
      <c r="B18" s="5" t="s">
        <v>202</v>
      </c>
      <c r="C18" s="5" t="s">
        <v>203</v>
      </c>
      <c r="D18" s="5" t="s">
        <v>54</v>
      </c>
      <c r="E18" s="36">
        <v>8</v>
      </c>
      <c r="F18" s="54">
        <v>2</v>
      </c>
      <c r="G18" s="37">
        <v>17</v>
      </c>
      <c r="H18" s="37" t="s">
        <v>435</v>
      </c>
      <c r="I18" s="37" t="s">
        <v>436</v>
      </c>
      <c r="J18" s="37">
        <v>12227716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thickBot="1">
      <c r="A19" s="20"/>
      <c r="B19" s="5" t="s">
        <v>178</v>
      </c>
      <c r="C19" s="5" t="s">
        <v>204</v>
      </c>
      <c r="D19" s="5" t="s">
        <v>55</v>
      </c>
      <c r="E19" s="36">
        <v>8</v>
      </c>
      <c r="F19" s="54">
        <v>2</v>
      </c>
      <c r="G19" s="37">
        <v>18</v>
      </c>
      <c r="H19" s="37" t="s">
        <v>437</v>
      </c>
      <c r="I19" s="37" t="s">
        <v>438</v>
      </c>
      <c r="J19" s="37">
        <v>12227241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thickBot="1">
      <c r="A20" s="20"/>
      <c r="B20" s="5" t="s">
        <v>178</v>
      </c>
      <c r="C20" s="5" t="s">
        <v>179</v>
      </c>
      <c r="D20" s="5" t="s">
        <v>75</v>
      </c>
      <c r="E20" s="36">
        <v>8</v>
      </c>
      <c r="F20" s="54">
        <v>2</v>
      </c>
      <c r="G20" s="37">
        <v>19</v>
      </c>
      <c r="H20" s="37" t="s">
        <v>439</v>
      </c>
      <c r="I20" s="37" t="s">
        <v>440</v>
      </c>
      <c r="J20" s="37">
        <v>12658705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thickBot="1">
      <c r="A21" s="20"/>
      <c r="B21" s="5" t="s">
        <v>180</v>
      </c>
      <c r="C21" s="5" t="s">
        <v>179</v>
      </c>
      <c r="D21" s="5" t="s">
        <v>56</v>
      </c>
      <c r="E21" s="36">
        <v>8</v>
      </c>
      <c r="F21" s="54">
        <v>2</v>
      </c>
      <c r="G21" s="37">
        <v>20</v>
      </c>
      <c r="H21" s="37" t="s">
        <v>441</v>
      </c>
      <c r="I21" s="37" t="s">
        <v>442</v>
      </c>
      <c r="J21" s="37">
        <v>12227205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thickBot="1">
      <c r="A22" s="20"/>
      <c r="B22" s="5" t="s">
        <v>180</v>
      </c>
      <c r="C22" s="5" t="s">
        <v>181</v>
      </c>
      <c r="D22" s="5" t="s">
        <v>210</v>
      </c>
      <c r="E22" s="36">
        <v>8</v>
      </c>
      <c r="F22" s="54">
        <v>2</v>
      </c>
      <c r="G22" s="37">
        <v>21</v>
      </c>
      <c r="H22" s="37" t="s">
        <v>443</v>
      </c>
      <c r="I22" s="37" t="s">
        <v>444</v>
      </c>
      <c r="J22" s="37">
        <v>12225898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thickBot="1">
      <c r="A23" s="20"/>
      <c r="B23" s="5" t="s">
        <v>205</v>
      </c>
      <c r="C23" s="5" t="s">
        <v>206</v>
      </c>
      <c r="D23" s="5" t="s">
        <v>58</v>
      </c>
      <c r="E23" s="36">
        <v>8</v>
      </c>
      <c r="F23" s="54">
        <v>2</v>
      </c>
      <c r="G23" s="37">
        <v>22</v>
      </c>
      <c r="H23" s="37" t="s">
        <v>445</v>
      </c>
      <c r="I23" s="37" t="s">
        <v>446</v>
      </c>
      <c r="J23" s="37">
        <v>12227287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thickBot="1">
      <c r="A24" s="20"/>
      <c r="B24" s="5" t="s">
        <v>184</v>
      </c>
      <c r="C24" s="5" t="s">
        <v>185</v>
      </c>
      <c r="D24" s="5" t="s">
        <v>76</v>
      </c>
      <c r="E24" s="36">
        <v>8</v>
      </c>
      <c r="F24" s="54">
        <v>2</v>
      </c>
      <c r="G24" s="37">
        <v>23</v>
      </c>
      <c r="H24" s="37" t="s">
        <v>447</v>
      </c>
      <c r="I24" s="37" t="s">
        <v>448</v>
      </c>
      <c r="J24" s="37">
        <v>12227723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thickBot="1">
      <c r="A25" s="20"/>
      <c r="B25" s="5"/>
      <c r="C25" s="5"/>
      <c r="D25" s="5"/>
      <c r="E25" s="36">
        <v>8</v>
      </c>
      <c r="F25" s="54">
        <v>2</v>
      </c>
      <c r="G25" s="37">
        <v>24</v>
      </c>
      <c r="H25" s="37" t="s">
        <v>449</v>
      </c>
      <c r="I25" s="37" t="s">
        <v>450</v>
      </c>
      <c r="J25" s="37">
        <v>12227429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thickBot="1">
      <c r="A26" s="21"/>
      <c r="B26" s="17" t="s">
        <v>209</v>
      </c>
      <c r="C26" s="17"/>
      <c r="D26" s="5" t="s">
        <v>61</v>
      </c>
      <c r="E26" s="36">
        <v>8</v>
      </c>
      <c r="F26" s="54">
        <v>2</v>
      </c>
      <c r="G26" s="37">
        <v>25</v>
      </c>
      <c r="H26" s="37" t="s">
        <v>451</v>
      </c>
      <c r="I26" s="37" t="s">
        <v>452</v>
      </c>
      <c r="J26" s="37">
        <v>12227607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thickBot="1">
      <c r="A27" s="2"/>
      <c r="B27" s="2"/>
      <c r="C27" s="2"/>
      <c r="D27" s="2"/>
      <c r="E27" s="36">
        <v>8</v>
      </c>
      <c r="F27" s="54">
        <v>2</v>
      </c>
      <c r="G27" s="37">
        <v>26</v>
      </c>
      <c r="H27" s="37" t="s">
        <v>453</v>
      </c>
      <c r="I27" s="37" t="s">
        <v>454</v>
      </c>
      <c r="J27" s="37">
        <v>12227896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>
      <c r="A1001" s="2"/>
      <c r="B1001" s="2"/>
      <c r="C1001" s="2"/>
      <c r="D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C10:C11"/>
    <mergeCell ref="B26:C26"/>
    <mergeCell ref="A2:A26"/>
    <mergeCell ref="D10:D11"/>
  </mergeCells>
  <phoneticPr fontId="4" type="noConversion"/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T8" sqref="T8"/>
    </sheetView>
  </sheetViews>
  <sheetFormatPr defaultColWidth="11.25" defaultRowHeight="15" customHeight="1"/>
  <cols>
    <col min="1" max="1" width="7" style="3" customWidth="1"/>
    <col min="2" max="2" width="14" style="3" bestFit="1" customWidth="1"/>
    <col min="3" max="3" width="11.375" style="3" bestFit="1" customWidth="1"/>
    <col min="4" max="4" width="18.5" style="3" customWidth="1"/>
    <col min="5" max="6" width="7" style="2" customWidth="1"/>
    <col min="7" max="8" width="6.75" style="3" customWidth="1"/>
    <col min="9" max="9" width="10.5" style="3" bestFit="1" customWidth="1"/>
    <col min="10" max="10" width="9.5" style="3" bestFit="1" customWidth="1"/>
    <col min="11" max="26" width="6.75" style="3" customWidth="1"/>
    <col min="27" max="16384" width="11.25" style="3"/>
  </cols>
  <sheetData>
    <row r="1" spans="1:26" ht="42.7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thickBot="1">
      <c r="A2" s="22">
        <v>803</v>
      </c>
      <c r="B2" s="5" t="s">
        <v>153</v>
      </c>
      <c r="C2" s="5" t="s">
        <v>190</v>
      </c>
      <c r="D2" s="5" t="s">
        <v>77</v>
      </c>
      <c r="E2" s="36">
        <v>8</v>
      </c>
      <c r="F2" s="37">
        <v>3</v>
      </c>
      <c r="G2" s="37">
        <v>1</v>
      </c>
      <c r="H2" s="37" t="s">
        <v>455</v>
      </c>
      <c r="I2" s="37" t="s">
        <v>456</v>
      </c>
      <c r="J2" s="37">
        <v>23061400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thickBot="1">
      <c r="A3" s="23"/>
      <c r="B3" s="5" t="s">
        <v>155</v>
      </c>
      <c r="C3" s="5" t="s">
        <v>211</v>
      </c>
      <c r="D3" s="5" t="s">
        <v>78</v>
      </c>
      <c r="E3" s="36">
        <v>8</v>
      </c>
      <c r="F3" s="37">
        <v>3</v>
      </c>
      <c r="G3" s="37">
        <v>2</v>
      </c>
      <c r="H3" s="37" t="s">
        <v>457</v>
      </c>
      <c r="I3" s="37" t="s">
        <v>458</v>
      </c>
      <c r="J3" s="37">
        <v>22211882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thickBot="1">
      <c r="A4" s="23"/>
      <c r="B4" s="5" t="s">
        <v>157</v>
      </c>
      <c r="C4" s="5" t="s">
        <v>158</v>
      </c>
      <c r="D4" s="5" t="s">
        <v>79</v>
      </c>
      <c r="E4" s="36">
        <v>8</v>
      </c>
      <c r="F4" s="37">
        <v>3</v>
      </c>
      <c r="G4" s="37">
        <v>3</v>
      </c>
      <c r="H4" s="37" t="s">
        <v>459</v>
      </c>
      <c r="I4" s="37" t="s">
        <v>460</v>
      </c>
      <c r="J4" s="37">
        <v>12227250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thickBot="1">
      <c r="A5" s="23"/>
      <c r="B5" s="5" t="s">
        <v>159</v>
      </c>
      <c r="C5" s="5" t="s">
        <v>160</v>
      </c>
      <c r="D5" s="5" t="s">
        <v>80</v>
      </c>
      <c r="E5" s="36">
        <v>8</v>
      </c>
      <c r="F5" s="37">
        <v>3</v>
      </c>
      <c r="G5" s="37">
        <v>4</v>
      </c>
      <c r="H5" s="37" t="s">
        <v>461</v>
      </c>
      <c r="I5" s="37" t="s">
        <v>462</v>
      </c>
      <c r="J5" s="37">
        <v>12227483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 thickBot="1">
      <c r="A6" s="23"/>
      <c r="B6" s="5" t="s">
        <v>161</v>
      </c>
      <c r="C6" s="5" t="s">
        <v>196</v>
      </c>
      <c r="D6" s="5" t="s">
        <v>81</v>
      </c>
      <c r="E6" s="36">
        <v>8</v>
      </c>
      <c r="F6" s="37">
        <v>3</v>
      </c>
      <c r="G6" s="37">
        <v>5</v>
      </c>
      <c r="H6" s="37" t="s">
        <v>463</v>
      </c>
      <c r="I6" s="37" t="s">
        <v>464</v>
      </c>
      <c r="J6" s="37">
        <v>12227143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thickBot="1">
      <c r="A7" s="23"/>
      <c r="B7" s="5" t="s">
        <v>162</v>
      </c>
      <c r="C7" s="5" t="s">
        <v>197</v>
      </c>
      <c r="D7" s="5" t="s">
        <v>82</v>
      </c>
      <c r="E7" s="36">
        <v>8</v>
      </c>
      <c r="F7" s="37">
        <v>3</v>
      </c>
      <c r="G7" s="37">
        <v>6</v>
      </c>
      <c r="H7" s="37" t="s">
        <v>465</v>
      </c>
      <c r="I7" s="37" t="s">
        <v>466</v>
      </c>
      <c r="J7" s="37">
        <v>12227456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>
      <c r="A8" s="23"/>
      <c r="B8" s="5" t="s">
        <v>163</v>
      </c>
      <c r="C8" s="5" t="s">
        <v>198</v>
      </c>
      <c r="D8" s="5" t="s">
        <v>83</v>
      </c>
      <c r="E8" s="36">
        <v>8</v>
      </c>
      <c r="F8" s="37">
        <v>3</v>
      </c>
      <c r="G8" s="37">
        <v>7</v>
      </c>
      <c r="H8" s="37" t="s">
        <v>467</v>
      </c>
      <c r="I8" s="37" t="s">
        <v>468</v>
      </c>
      <c r="J8" s="37">
        <v>12227321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thickBot="1">
      <c r="A9" s="23"/>
      <c r="B9" s="5" t="s">
        <v>165</v>
      </c>
      <c r="C9" s="5" t="s">
        <v>166</v>
      </c>
      <c r="D9" s="5" t="s">
        <v>84</v>
      </c>
      <c r="E9" s="36">
        <v>8</v>
      </c>
      <c r="F9" s="37">
        <v>3</v>
      </c>
      <c r="G9" s="37">
        <v>8</v>
      </c>
      <c r="H9" s="37" t="s">
        <v>469</v>
      </c>
      <c r="I9" s="37" t="s">
        <v>470</v>
      </c>
      <c r="J9" s="37">
        <v>12229870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thickBot="1">
      <c r="A10" s="23"/>
      <c r="B10" s="5" t="s">
        <v>167</v>
      </c>
      <c r="C10" s="17" t="s">
        <v>168</v>
      </c>
      <c r="D10" s="25" t="s">
        <v>10</v>
      </c>
      <c r="E10" s="36">
        <v>8</v>
      </c>
      <c r="F10" s="37">
        <v>3</v>
      </c>
      <c r="G10" s="37">
        <v>9</v>
      </c>
      <c r="H10" s="37" t="s">
        <v>471</v>
      </c>
      <c r="I10" s="37" t="s">
        <v>472</v>
      </c>
      <c r="J10" s="37">
        <v>12181820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thickBot="1">
      <c r="A11" s="23"/>
      <c r="B11" s="5" t="s">
        <v>169</v>
      </c>
      <c r="C11" s="17"/>
      <c r="D11" s="26"/>
      <c r="E11" s="36">
        <v>8</v>
      </c>
      <c r="F11" s="37">
        <v>3</v>
      </c>
      <c r="G11" s="37">
        <v>10</v>
      </c>
      <c r="H11" s="37" t="s">
        <v>473</v>
      </c>
      <c r="I11" s="37" t="s">
        <v>474</v>
      </c>
      <c r="J11" s="37">
        <v>12227070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thickBot="1">
      <c r="A12" s="23"/>
      <c r="B12" s="5" t="s">
        <v>170</v>
      </c>
      <c r="C12" s="5" t="s">
        <v>211</v>
      </c>
      <c r="D12" s="5" t="s">
        <v>78</v>
      </c>
      <c r="E12" s="36">
        <v>8</v>
      </c>
      <c r="F12" s="37">
        <v>3</v>
      </c>
      <c r="G12" s="37">
        <v>11</v>
      </c>
      <c r="H12" s="37" t="s">
        <v>475</v>
      </c>
      <c r="I12" s="37" t="s">
        <v>476</v>
      </c>
      <c r="J12" s="37">
        <v>12226162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thickBot="1">
      <c r="A13" s="23"/>
      <c r="B13" s="5" t="s">
        <v>171</v>
      </c>
      <c r="C13" s="5" t="s">
        <v>193</v>
      </c>
      <c r="D13" s="5" t="s">
        <v>85</v>
      </c>
      <c r="E13" s="36">
        <v>8</v>
      </c>
      <c r="F13" s="37">
        <v>3</v>
      </c>
      <c r="G13" s="37">
        <v>12</v>
      </c>
      <c r="H13" s="37" t="s">
        <v>477</v>
      </c>
      <c r="I13" s="37" t="s">
        <v>478</v>
      </c>
      <c r="J13" s="37">
        <v>12227152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thickBot="1">
      <c r="A14" s="23"/>
      <c r="B14" s="5" t="s">
        <v>172</v>
      </c>
      <c r="C14" s="5" t="s">
        <v>173</v>
      </c>
      <c r="D14" s="5" t="s">
        <v>86</v>
      </c>
      <c r="E14" s="36">
        <v>8</v>
      </c>
      <c r="F14" s="37">
        <v>3</v>
      </c>
      <c r="G14" s="37">
        <v>13</v>
      </c>
      <c r="H14" s="37" t="s">
        <v>479</v>
      </c>
      <c r="I14" s="37" t="s">
        <v>480</v>
      </c>
      <c r="J14" s="37">
        <v>12227527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thickBot="1">
      <c r="A15" s="23"/>
      <c r="B15" s="5" t="s">
        <v>174</v>
      </c>
      <c r="C15" s="5" t="s">
        <v>175</v>
      </c>
      <c r="D15" s="5" t="s">
        <v>87</v>
      </c>
      <c r="E15" s="36">
        <v>8</v>
      </c>
      <c r="F15" s="37">
        <v>3</v>
      </c>
      <c r="G15" s="37">
        <v>14</v>
      </c>
      <c r="H15" s="37" t="s">
        <v>481</v>
      </c>
      <c r="I15" s="37" t="s">
        <v>482</v>
      </c>
      <c r="J15" s="37">
        <v>12227501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thickBot="1">
      <c r="A16" s="23"/>
      <c r="B16" s="5" t="s">
        <v>178</v>
      </c>
      <c r="C16" s="5" t="s">
        <v>206</v>
      </c>
      <c r="D16" s="5" t="s">
        <v>88</v>
      </c>
      <c r="E16" s="36">
        <v>8</v>
      </c>
      <c r="F16" s="37">
        <v>3</v>
      </c>
      <c r="G16" s="37">
        <v>15</v>
      </c>
      <c r="H16" s="37" t="s">
        <v>483</v>
      </c>
      <c r="I16" s="37" t="s">
        <v>484</v>
      </c>
      <c r="J16" s="37">
        <v>12227705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thickBot="1">
      <c r="A17" s="23"/>
      <c r="B17" s="5" t="s">
        <v>180</v>
      </c>
      <c r="C17" s="5" t="s">
        <v>181</v>
      </c>
      <c r="D17" s="5" t="s">
        <v>89</v>
      </c>
      <c r="E17" s="36">
        <v>8</v>
      </c>
      <c r="F17" s="37">
        <v>3</v>
      </c>
      <c r="G17" s="37">
        <v>16</v>
      </c>
      <c r="H17" s="37" t="s">
        <v>485</v>
      </c>
      <c r="I17" s="37" t="s">
        <v>486</v>
      </c>
      <c r="J17" s="37">
        <v>12227438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thickBot="1">
      <c r="A18" s="23"/>
      <c r="B18" s="5" t="s">
        <v>184</v>
      </c>
      <c r="C18" s="5" t="s">
        <v>185</v>
      </c>
      <c r="D18" s="5" t="s">
        <v>90</v>
      </c>
      <c r="E18" s="36">
        <v>8</v>
      </c>
      <c r="F18" s="37">
        <v>3</v>
      </c>
      <c r="G18" s="37">
        <v>17</v>
      </c>
      <c r="H18" s="37" t="s">
        <v>487</v>
      </c>
      <c r="I18" s="37" t="s">
        <v>488</v>
      </c>
      <c r="J18" s="37">
        <v>12227312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3"/>
      <c r="B19" s="5"/>
      <c r="C19" s="5"/>
      <c r="D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4"/>
      <c r="B20" s="17" t="s">
        <v>209</v>
      </c>
      <c r="C20" s="17"/>
      <c r="D20" s="5" t="s">
        <v>61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2"/>
      <c r="D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4">
    <mergeCell ref="C10:C11"/>
    <mergeCell ref="B20:C20"/>
    <mergeCell ref="A2:A20"/>
    <mergeCell ref="D10:D11"/>
  </mergeCells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"/>
  <sheetViews>
    <sheetView workbookViewId="0">
      <selection activeCell="D10" sqref="D10"/>
    </sheetView>
  </sheetViews>
  <sheetFormatPr defaultColWidth="11.25" defaultRowHeight="15" customHeight="1"/>
  <cols>
    <col min="3" max="3" width="14" bestFit="1" customWidth="1"/>
    <col min="4" max="4" width="17.625" customWidth="1"/>
  </cols>
  <sheetData>
    <row r="1" spans="1:6" ht="47.25" customHeight="1">
      <c r="A1" s="10" t="s">
        <v>0</v>
      </c>
      <c r="B1" s="10" t="s">
        <v>1</v>
      </c>
      <c r="C1" s="10" t="s">
        <v>2</v>
      </c>
      <c r="D1" s="55" t="s">
        <v>3</v>
      </c>
    </row>
    <row r="2" spans="1:6" ht="36" customHeight="1">
      <c r="A2" s="10">
        <v>804</v>
      </c>
      <c r="B2" s="10" t="s">
        <v>91</v>
      </c>
      <c r="C2" s="10" t="s">
        <v>92</v>
      </c>
      <c r="D2" s="10" t="s">
        <v>59</v>
      </c>
    </row>
    <row r="3" spans="1:6" ht="15" customHeight="1" thickBot="1"/>
    <row r="4" spans="1:6" ht="27" customHeight="1" thickBot="1">
      <c r="A4" s="56" t="s">
        <v>215</v>
      </c>
      <c r="B4" s="57" t="s">
        <v>0</v>
      </c>
      <c r="C4" s="57" t="s">
        <v>216</v>
      </c>
      <c r="D4" s="57" t="s">
        <v>217</v>
      </c>
      <c r="E4" s="57" t="s">
        <v>218</v>
      </c>
      <c r="F4" s="57" t="s">
        <v>219</v>
      </c>
    </row>
    <row r="5" spans="1:6" ht="34.5" customHeight="1" thickBot="1">
      <c r="A5" s="58">
        <v>8</v>
      </c>
      <c r="B5" s="59">
        <v>4</v>
      </c>
      <c r="C5" s="60">
        <v>1</v>
      </c>
      <c r="D5" s="60" t="s">
        <v>489</v>
      </c>
      <c r="E5" s="60" t="s">
        <v>490</v>
      </c>
      <c r="F5" s="60">
        <v>12227547</v>
      </c>
    </row>
  </sheetData>
  <phoneticPr fontId="4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5" sqref="I5"/>
    </sheetView>
  </sheetViews>
  <sheetFormatPr defaultColWidth="11.25" defaultRowHeight="15" customHeight="1"/>
  <cols>
    <col min="1" max="1" width="7" customWidth="1"/>
    <col min="2" max="2" width="14" bestFit="1" customWidth="1"/>
    <col min="3" max="3" width="11.375" bestFit="1" customWidth="1"/>
    <col min="4" max="4" width="14.25" customWidth="1"/>
    <col min="5" max="6" width="7" customWidth="1"/>
    <col min="7" max="8" width="6.75" customWidth="1"/>
    <col min="9" max="9" width="8.5" bestFit="1" customWidth="1"/>
    <col min="10" max="10" width="9.5" bestFit="1" customWidth="1"/>
    <col min="11" max="26" width="6.75" customWidth="1"/>
  </cols>
  <sheetData>
    <row r="1" spans="1:26" ht="39.75" customHeight="1" thickBot="1">
      <c r="A1" s="10" t="s">
        <v>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28">
        <v>901</v>
      </c>
      <c r="B2" s="5" t="s">
        <v>153</v>
      </c>
      <c r="C2" s="5" t="s">
        <v>194</v>
      </c>
      <c r="D2" s="5" t="s">
        <v>93</v>
      </c>
      <c r="E2" s="36">
        <v>9</v>
      </c>
      <c r="F2" s="54">
        <v>1</v>
      </c>
      <c r="G2" s="37">
        <v>1</v>
      </c>
      <c r="H2" s="37" t="s">
        <v>491</v>
      </c>
      <c r="I2" s="37" t="s">
        <v>492</v>
      </c>
      <c r="J2" s="37">
        <v>22212081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thickBot="1">
      <c r="A3" s="29"/>
      <c r="B3" s="5" t="s">
        <v>155</v>
      </c>
      <c r="C3" s="5" t="s">
        <v>211</v>
      </c>
      <c r="D3" s="5" t="s">
        <v>94</v>
      </c>
      <c r="E3" s="36">
        <v>9</v>
      </c>
      <c r="F3" s="54">
        <v>1</v>
      </c>
      <c r="G3" s="37">
        <v>2</v>
      </c>
      <c r="H3" s="37" t="s">
        <v>493</v>
      </c>
      <c r="I3" s="37" t="s">
        <v>494</v>
      </c>
      <c r="J3" s="37">
        <v>22211931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thickBot="1">
      <c r="A4" s="29"/>
      <c r="B4" s="5" t="s">
        <v>157</v>
      </c>
      <c r="C4" s="5" t="s">
        <v>203</v>
      </c>
      <c r="D4" s="5" t="s">
        <v>95</v>
      </c>
      <c r="E4" s="34">
        <v>9</v>
      </c>
      <c r="F4" s="53">
        <v>1</v>
      </c>
      <c r="G4" s="35">
        <v>3</v>
      </c>
      <c r="H4" s="35" t="s">
        <v>495</v>
      </c>
      <c r="I4" s="35" t="s">
        <v>496</v>
      </c>
      <c r="J4" s="35">
        <v>22211328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thickBot="1">
      <c r="A5" s="29"/>
      <c r="B5" s="5" t="s">
        <v>159</v>
      </c>
      <c r="C5" s="5" t="s">
        <v>197</v>
      </c>
      <c r="D5" s="5" t="s">
        <v>96</v>
      </c>
      <c r="E5" s="36">
        <v>9</v>
      </c>
      <c r="F5" s="54">
        <v>1</v>
      </c>
      <c r="G5" s="37">
        <v>4</v>
      </c>
      <c r="H5" s="37" t="s">
        <v>497</v>
      </c>
      <c r="I5" s="37" t="s">
        <v>498</v>
      </c>
      <c r="J5" s="37">
        <v>22212063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thickBot="1">
      <c r="A6" s="29"/>
      <c r="B6" s="5" t="s">
        <v>161</v>
      </c>
      <c r="C6" s="19" t="s">
        <v>196</v>
      </c>
      <c r="D6" s="17" t="s">
        <v>97</v>
      </c>
      <c r="E6" s="36">
        <v>9</v>
      </c>
      <c r="F6" s="54">
        <v>1</v>
      </c>
      <c r="G6" s="37">
        <v>5</v>
      </c>
      <c r="H6" s="37" t="s">
        <v>499</v>
      </c>
      <c r="I6" s="37" t="s">
        <v>500</v>
      </c>
      <c r="J6" s="37">
        <v>22211806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29"/>
      <c r="B7" s="5" t="s">
        <v>162</v>
      </c>
      <c r="C7" s="21"/>
      <c r="D7" s="17"/>
      <c r="E7" s="36">
        <v>9</v>
      </c>
      <c r="F7" s="54">
        <v>1</v>
      </c>
      <c r="G7" s="37">
        <v>6</v>
      </c>
      <c r="H7" s="37" t="s">
        <v>501</v>
      </c>
      <c r="I7" s="37" t="s">
        <v>502</v>
      </c>
      <c r="J7" s="37">
        <v>23161741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29"/>
      <c r="B8" s="5" t="s">
        <v>163</v>
      </c>
      <c r="C8" s="5" t="s">
        <v>164</v>
      </c>
      <c r="D8" s="5" t="s">
        <v>98</v>
      </c>
      <c r="E8" s="36">
        <v>9</v>
      </c>
      <c r="F8" s="54">
        <v>1</v>
      </c>
      <c r="G8" s="37">
        <v>7</v>
      </c>
      <c r="H8" s="37" t="s">
        <v>503</v>
      </c>
      <c r="I8" s="37" t="s">
        <v>504</v>
      </c>
      <c r="J8" s="37">
        <v>23179545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29"/>
      <c r="B9" s="5" t="s">
        <v>165</v>
      </c>
      <c r="C9" s="5" t="s">
        <v>166</v>
      </c>
      <c r="D9" s="5" t="s">
        <v>99</v>
      </c>
      <c r="E9" s="36">
        <v>9</v>
      </c>
      <c r="F9" s="54">
        <v>1</v>
      </c>
      <c r="G9" s="37">
        <v>8</v>
      </c>
      <c r="H9" s="37" t="s">
        <v>505</v>
      </c>
      <c r="I9" s="37" t="s">
        <v>506</v>
      </c>
      <c r="J9" s="37">
        <v>22207287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29"/>
      <c r="B10" s="5" t="s">
        <v>167</v>
      </c>
      <c r="C10" s="5" t="s">
        <v>168</v>
      </c>
      <c r="D10" s="6" t="s">
        <v>10</v>
      </c>
      <c r="E10" s="36">
        <v>9</v>
      </c>
      <c r="F10" s="54">
        <v>1</v>
      </c>
      <c r="G10" s="37">
        <v>9</v>
      </c>
      <c r="H10" s="37" t="s">
        <v>507</v>
      </c>
      <c r="I10" s="37" t="s">
        <v>508</v>
      </c>
      <c r="J10" s="37">
        <v>23060500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29"/>
      <c r="B11" s="5" t="s">
        <v>169</v>
      </c>
      <c r="C11" s="5" t="s">
        <v>201</v>
      </c>
      <c r="D11" s="5" t="s">
        <v>100</v>
      </c>
      <c r="E11" s="36">
        <v>9</v>
      </c>
      <c r="F11" s="54">
        <v>1</v>
      </c>
      <c r="G11" s="37">
        <v>10</v>
      </c>
      <c r="H11" s="37" t="s">
        <v>509</v>
      </c>
      <c r="I11" s="37" t="s">
        <v>510</v>
      </c>
      <c r="J11" s="37">
        <v>12686333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29"/>
      <c r="B12" s="5" t="s">
        <v>170</v>
      </c>
      <c r="C12" s="5" t="s">
        <v>199</v>
      </c>
      <c r="D12" s="5" t="s">
        <v>101</v>
      </c>
      <c r="E12" s="36">
        <v>9</v>
      </c>
      <c r="F12" s="54">
        <v>1</v>
      </c>
      <c r="G12" s="37">
        <v>11</v>
      </c>
      <c r="H12" s="37" t="s">
        <v>511</v>
      </c>
      <c r="I12" s="37" t="s">
        <v>512</v>
      </c>
      <c r="J12" s="37">
        <v>12188043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29"/>
      <c r="B13" s="5" t="s">
        <v>171</v>
      </c>
      <c r="C13" s="5" t="s">
        <v>164</v>
      </c>
      <c r="D13" s="5" t="s">
        <v>98</v>
      </c>
      <c r="E13" s="36">
        <v>9</v>
      </c>
      <c r="F13" s="54">
        <v>1</v>
      </c>
      <c r="G13" s="37">
        <v>12</v>
      </c>
      <c r="H13" s="37" t="s">
        <v>513</v>
      </c>
      <c r="I13" s="37" t="s">
        <v>514</v>
      </c>
      <c r="J13" s="37">
        <v>13208360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29"/>
      <c r="B14" s="5" t="s">
        <v>172</v>
      </c>
      <c r="C14" s="5" t="s">
        <v>193</v>
      </c>
      <c r="D14" s="5" t="s">
        <v>38</v>
      </c>
      <c r="E14" s="36">
        <v>9</v>
      </c>
      <c r="F14" s="54">
        <v>1</v>
      </c>
      <c r="G14" s="37">
        <v>13</v>
      </c>
      <c r="H14" s="37" t="s">
        <v>515</v>
      </c>
      <c r="I14" s="37" t="s">
        <v>516</v>
      </c>
      <c r="J14" s="37">
        <v>12226833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29"/>
      <c r="B15" s="5" t="s">
        <v>174</v>
      </c>
      <c r="C15" s="5" t="s">
        <v>175</v>
      </c>
      <c r="D15" s="5" t="s">
        <v>102</v>
      </c>
      <c r="E15" s="36">
        <v>9</v>
      </c>
      <c r="F15" s="54">
        <v>1</v>
      </c>
      <c r="G15" s="37">
        <v>14</v>
      </c>
      <c r="H15" s="37" t="s">
        <v>517</v>
      </c>
      <c r="I15" s="37" t="s">
        <v>518</v>
      </c>
      <c r="J15" s="37">
        <v>12226995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29"/>
      <c r="B16" s="5" t="s">
        <v>176</v>
      </c>
      <c r="C16" s="5" t="s">
        <v>177</v>
      </c>
      <c r="D16" s="6" t="s">
        <v>103</v>
      </c>
      <c r="E16" s="36">
        <v>9</v>
      </c>
      <c r="F16" s="54">
        <v>1</v>
      </c>
      <c r="G16" s="37">
        <v>15</v>
      </c>
      <c r="H16" s="37" t="s">
        <v>519</v>
      </c>
      <c r="I16" s="37" t="s">
        <v>520</v>
      </c>
      <c r="J16" s="37">
        <v>12226835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29"/>
      <c r="B17" s="5" t="s">
        <v>202</v>
      </c>
      <c r="C17" s="5" t="s">
        <v>195</v>
      </c>
      <c r="D17" s="5" t="s">
        <v>104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9"/>
      <c r="B18" s="5" t="s">
        <v>178</v>
      </c>
      <c r="C18" s="5" t="s">
        <v>204</v>
      </c>
      <c r="D18" s="5" t="s">
        <v>105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9"/>
      <c r="B19" s="5" t="s">
        <v>180</v>
      </c>
      <c r="C19" s="5" t="s">
        <v>181</v>
      </c>
      <c r="D19" s="5" t="s">
        <v>213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9"/>
      <c r="B20" s="5" t="s">
        <v>184</v>
      </c>
      <c r="C20" s="5" t="s">
        <v>185</v>
      </c>
      <c r="D20" s="5" t="s">
        <v>106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29"/>
      <c r="B21" s="5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30"/>
      <c r="B22" s="17" t="s">
        <v>212</v>
      </c>
      <c r="C22" s="27"/>
      <c r="D22" s="5" t="s">
        <v>107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2:C22"/>
    <mergeCell ref="D6:D7"/>
    <mergeCell ref="A2:A22"/>
    <mergeCell ref="C6:C7"/>
  </mergeCells>
  <phoneticPr fontId="4" type="noConversion"/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D1" sqref="D1"/>
    </sheetView>
  </sheetViews>
  <sheetFormatPr defaultColWidth="11.25" defaultRowHeight="15" customHeight="1"/>
  <cols>
    <col min="1" max="1" width="7" customWidth="1"/>
    <col min="2" max="2" width="14" bestFit="1" customWidth="1"/>
    <col min="3" max="3" width="11.375" bestFit="1" customWidth="1"/>
    <col min="4" max="4" width="14" customWidth="1"/>
    <col min="5" max="6" width="7" customWidth="1"/>
    <col min="7" max="8" width="6.75" customWidth="1"/>
    <col min="9" max="9" width="10.5" bestFit="1" customWidth="1"/>
    <col min="10" max="10" width="9.5" bestFit="1" customWidth="1"/>
    <col min="11" max="26" width="6.75" customWidth="1"/>
  </cols>
  <sheetData>
    <row r="1" spans="1:26" ht="43.5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22">
        <v>902</v>
      </c>
      <c r="B2" s="5" t="s">
        <v>153</v>
      </c>
      <c r="C2" s="5" t="s">
        <v>187</v>
      </c>
      <c r="D2" s="5" t="s">
        <v>108</v>
      </c>
      <c r="E2" s="36">
        <v>9</v>
      </c>
      <c r="F2" s="54">
        <v>2</v>
      </c>
      <c r="G2" s="37">
        <v>1</v>
      </c>
      <c r="H2" s="37" t="s">
        <v>521</v>
      </c>
      <c r="I2" s="37" t="s">
        <v>522</v>
      </c>
      <c r="J2" s="37">
        <v>22214052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thickBot="1">
      <c r="A3" s="23"/>
      <c r="B3" s="5" t="s">
        <v>155</v>
      </c>
      <c r="C3" s="5" t="s">
        <v>211</v>
      </c>
      <c r="D3" s="5" t="s">
        <v>109</v>
      </c>
      <c r="E3" s="36">
        <v>9</v>
      </c>
      <c r="F3" s="54">
        <v>2</v>
      </c>
      <c r="G3" s="37">
        <v>2</v>
      </c>
      <c r="H3" s="37" t="s">
        <v>523</v>
      </c>
      <c r="I3" s="37" t="s">
        <v>524</v>
      </c>
      <c r="J3" s="37">
        <v>23166329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thickBot="1">
      <c r="A4" s="23"/>
      <c r="B4" s="5" t="s">
        <v>157</v>
      </c>
      <c r="C4" s="5" t="s">
        <v>193</v>
      </c>
      <c r="D4" s="5" t="s">
        <v>110</v>
      </c>
      <c r="E4" s="36">
        <v>9</v>
      </c>
      <c r="F4" s="54">
        <v>2</v>
      </c>
      <c r="G4" s="37">
        <v>3</v>
      </c>
      <c r="H4" s="37" t="s">
        <v>525</v>
      </c>
      <c r="I4" s="37" t="s">
        <v>526</v>
      </c>
      <c r="J4" s="37">
        <v>22213902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thickBot="1">
      <c r="A5" s="23"/>
      <c r="B5" s="5" t="s">
        <v>159</v>
      </c>
      <c r="C5" s="17" t="s">
        <v>197</v>
      </c>
      <c r="D5" s="17" t="s">
        <v>111</v>
      </c>
      <c r="E5" s="36">
        <v>9</v>
      </c>
      <c r="F5" s="54">
        <v>2</v>
      </c>
      <c r="G5" s="37">
        <v>4</v>
      </c>
      <c r="H5" s="37" t="s">
        <v>527</v>
      </c>
      <c r="I5" s="37" t="s">
        <v>528</v>
      </c>
      <c r="J5" s="37">
        <v>23147128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thickBot="1">
      <c r="A6" s="23"/>
      <c r="B6" s="5" t="s">
        <v>162</v>
      </c>
      <c r="C6" s="17"/>
      <c r="D6" s="17"/>
      <c r="E6" s="36">
        <v>9</v>
      </c>
      <c r="F6" s="54">
        <v>2</v>
      </c>
      <c r="G6" s="37">
        <v>5</v>
      </c>
      <c r="H6" s="37" t="s">
        <v>529</v>
      </c>
      <c r="I6" s="37" t="s">
        <v>530</v>
      </c>
      <c r="J6" s="37">
        <v>22212581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23"/>
      <c r="B7" s="5" t="s">
        <v>161</v>
      </c>
      <c r="C7" s="5" t="s">
        <v>196</v>
      </c>
      <c r="D7" s="5" t="s">
        <v>112</v>
      </c>
      <c r="E7" s="36">
        <v>9</v>
      </c>
      <c r="F7" s="54">
        <v>2</v>
      </c>
      <c r="G7" s="37">
        <v>6</v>
      </c>
      <c r="H7" s="37" t="s">
        <v>531</v>
      </c>
      <c r="I7" s="37" t="s">
        <v>532</v>
      </c>
      <c r="J7" s="37">
        <v>22212287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23"/>
      <c r="B8" s="5" t="s">
        <v>163</v>
      </c>
      <c r="C8" s="5" t="s">
        <v>191</v>
      </c>
      <c r="D8" s="5" t="s">
        <v>113</v>
      </c>
      <c r="E8" s="36">
        <v>9</v>
      </c>
      <c r="F8" s="54">
        <v>2</v>
      </c>
      <c r="G8" s="37">
        <v>7</v>
      </c>
      <c r="H8" s="37" t="s">
        <v>533</v>
      </c>
      <c r="I8" s="37" t="s">
        <v>534</v>
      </c>
      <c r="J8" s="37">
        <v>22211275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23"/>
      <c r="B9" s="5" t="s">
        <v>165</v>
      </c>
      <c r="C9" s="5" t="s">
        <v>166</v>
      </c>
      <c r="D9" s="5" t="s">
        <v>114</v>
      </c>
      <c r="E9" s="36">
        <v>9</v>
      </c>
      <c r="F9" s="54">
        <v>2</v>
      </c>
      <c r="G9" s="37">
        <v>8</v>
      </c>
      <c r="H9" s="37" t="s">
        <v>535</v>
      </c>
      <c r="I9" s="37" t="s">
        <v>536</v>
      </c>
      <c r="J9" s="37">
        <v>22212296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23"/>
      <c r="B10" s="5" t="s">
        <v>167</v>
      </c>
      <c r="C10" s="5" t="s">
        <v>168</v>
      </c>
      <c r="D10" s="6" t="s">
        <v>10</v>
      </c>
      <c r="E10" s="36">
        <v>9</v>
      </c>
      <c r="F10" s="54">
        <v>2</v>
      </c>
      <c r="G10" s="37">
        <v>9</v>
      </c>
      <c r="H10" s="37" t="s">
        <v>537</v>
      </c>
      <c r="I10" s="37" t="s">
        <v>538</v>
      </c>
      <c r="J10" s="37">
        <v>22211860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23"/>
      <c r="B11" s="5" t="s">
        <v>169</v>
      </c>
      <c r="C11" s="5" t="s">
        <v>201</v>
      </c>
      <c r="D11" s="5" t="s">
        <v>115</v>
      </c>
      <c r="E11" s="36">
        <v>9</v>
      </c>
      <c r="F11" s="54">
        <v>2</v>
      </c>
      <c r="G11" s="37">
        <v>10</v>
      </c>
      <c r="H11" s="37" t="s">
        <v>539</v>
      </c>
      <c r="I11" s="37" t="s">
        <v>540</v>
      </c>
      <c r="J11" s="37">
        <v>23172159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23"/>
      <c r="B12" s="5" t="s">
        <v>170</v>
      </c>
      <c r="C12" s="5" t="s">
        <v>199</v>
      </c>
      <c r="D12" s="5" t="s">
        <v>116</v>
      </c>
      <c r="E12" s="36">
        <v>9</v>
      </c>
      <c r="F12" s="54">
        <v>2</v>
      </c>
      <c r="G12" s="37">
        <v>11</v>
      </c>
      <c r="H12" s="37" t="s">
        <v>541</v>
      </c>
      <c r="I12" s="37" t="s">
        <v>542</v>
      </c>
      <c r="J12" s="37">
        <v>23146269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23"/>
      <c r="B13" s="5" t="s">
        <v>171</v>
      </c>
      <c r="C13" s="5" t="s">
        <v>193</v>
      </c>
      <c r="D13" s="5" t="s">
        <v>85</v>
      </c>
      <c r="E13" s="36">
        <v>9</v>
      </c>
      <c r="F13" s="54">
        <v>2</v>
      </c>
      <c r="G13" s="37">
        <v>12</v>
      </c>
      <c r="H13" s="37" t="s">
        <v>543</v>
      </c>
      <c r="I13" s="37" t="s">
        <v>544</v>
      </c>
      <c r="J13" s="37">
        <v>22316835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23"/>
      <c r="B14" s="5" t="s">
        <v>172</v>
      </c>
      <c r="C14" s="5" t="s">
        <v>173</v>
      </c>
      <c r="D14" s="5" t="s">
        <v>117</v>
      </c>
      <c r="E14" s="36">
        <v>9</v>
      </c>
      <c r="F14" s="54">
        <v>2</v>
      </c>
      <c r="G14" s="37">
        <v>13</v>
      </c>
      <c r="H14" s="37" t="s">
        <v>545</v>
      </c>
      <c r="I14" s="37" t="s">
        <v>546</v>
      </c>
      <c r="J14" s="37">
        <v>13115455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23"/>
      <c r="B15" s="5" t="s">
        <v>174</v>
      </c>
      <c r="C15" s="5" t="s">
        <v>175</v>
      </c>
      <c r="D15" s="5" t="s">
        <v>118</v>
      </c>
      <c r="E15" s="36">
        <v>9</v>
      </c>
      <c r="F15" s="54">
        <v>2</v>
      </c>
      <c r="G15" s="37">
        <v>14</v>
      </c>
      <c r="H15" s="37" t="s">
        <v>547</v>
      </c>
      <c r="I15" s="37" t="s">
        <v>548</v>
      </c>
      <c r="J15" s="37">
        <v>12226842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23"/>
      <c r="B16" s="5" t="s">
        <v>176</v>
      </c>
      <c r="C16" s="5" t="s">
        <v>177</v>
      </c>
      <c r="D16" s="5" t="s">
        <v>119</v>
      </c>
      <c r="E16" s="36">
        <v>9</v>
      </c>
      <c r="F16" s="54">
        <v>2</v>
      </c>
      <c r="G16" s="37">
        <v>15</v>
      </c>
      <c r="H16" s="37" t="s">
        <v>549</v>
      </c>
      <c r="I16" s="37" t="s">
        <v>550</v>
      </c>
      <c r="J16" s="37">
        <v>12227298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23"/>
      <c r="B17" s="5" t="s">
        <v>202</v>
      </c>
      <c r="C17" s="5" t="s">
        <v>195</v>
      </c>
      <c r="D17" s="5" t="s">
        <v>104</v>
      </c>
      <c r="E17" s="36">
        <v>9</v>
      </c>
      <c r="F17" s="54">
        <v>2</v>
      </c>
      <c r="G17" s="37">
        <v>16</v>
      </c>
      <c r="H17" s="37" t="s">
        <v>551</v>
      </c>
      <c r="I17" s="37" t="s">
        <v>552</v>
      </c>
      <c r="J17" s="37">
        <v>12226513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23"/>
      <c r="B18" s="5" t="s">
        <v>178</v>
      </c>
      <c r="C18" s="5" t="s">
        <v>204</v>
      </c>
      <c r="D18" s="5" t="s">
        <v>105</v>
      </c>
      <c r="E18" s="36">
        <v>9</v>
      </c>
      <c r="F18" s="54">
        <v>2</v>
      </c>
      <c r="G18" s="37">
        <v>17</v>
      </c>
      <c r="H18" s="37" t="s">
        <v>553</v>
      </c>
      <c r="I18" s="37" t="s">
        <v>554</v>
      </c>
      <c r="J18" s="37">
        <v>12226913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A19" s="23"/>
      <c r="B19" s="5" t="s">
        <v>180</v>
      </c>
      <c r="C19" s="5" t="s">
        <v>181</v>
      </c>
      <c r="D19" s="5" t="s">
        <v>214</v>
      </c>
      <c r="E19" s="36">
        <v>9</v>
      </c>
      <c r="F19" s="54">
        <v>2</v>
      </c>
      <c r="G19" s="37">
        <v>18</v>
      </c>
      <c r="H19" s="37" t="s">
        <v>555</v>
      </c>
      <c r="I19" s="37" t="s">
        <v>556</v>
      </c>
      <c r="J19" s="37">
        <v>12226922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>
      <c r="A20" s="23"/>
      <c r="B20" s="5" t="s">
        <v>184</v>
      </c>
      <c r="C20" s="5" t="s">
        <v>185</v>
      </c>
      <c r="D20" s="5" t="s">
        <v>120</v>
      </c>
      <c r="E20" s="36">
        <v>9</v>
      </c>
      <c r="F20" s="54">
        <v>2</v>
      </c>
      <c r="G20" s="37">
        <v>19</v>
      </c>
      <c r="H20" s="37" t="s">
        <v>557</v>
      </c>
      <c r="I20" s="37" t="s">
        <v>558</v>
      </c>
      <c r="J20" s="37">
        <v>12226753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>
      <c r="A21" s="23"/>
      <c r="B21" s="5"/>
      <c r="C21" s="5"/>
      <c r="D21" s="5"/>
      <c r="E21" s="36">
        <v>9</v>
      </c>
      <c r="F21" s="54">
        <v>2</v>
      </c>
      <c r="G21" s="37">
        <v>20</v>
      </c>
      <c r="H21" s="37" t="s">
        <v>559</v>
      </c>
      <c r="I21" s="37" t="s">
        <v>560</v>
      </c>
      <c r="J21" s="37">
        <v>12226619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24"/>
      <c r="B22" s="17" t="s">
        <v>212</v>
      </c>
      <c r="C22" s="17"/>
      <c r="D22" s="5" t="s">
        <v>107</v>
      </c>
      <c r="E22" s="36">
        <v>9</v>
      </c>
      <c r="F22" s="54">
        <v>2</v>
      </c>
      <c r="G22" s="37">
        <v>21</v>
      </c>
      <c r="H22" s="37" t="s">
        <v>561</v>
      </c>
      <c r="I22" s="37" t="s">
        <v>562</v>
      </c>
      <c r="J22" s="37">
        <v>12227125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thickBot="1">
      <c r="A23" s="1"/>
      <c r="B23" s="1"/>
      <c r="C23" s="1"/>
      <c r="D23" s="1"/>
      <c r="E23" s="36">
        <v>9</v>
      </c>
      <c r="F23" s="54">
        <v>2</v>
      </c>
      <c r="G23" s="37">
        <v>22</v>
      </c>
      <c r="H23" s="37" t="s">
        <v>563</v>
      </c>
      <c r="I23" s="37" t="s">
        <v>564</v>
      </c>
      <c r="J23" s="37">
        <v>12227092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B22:C22"/>
    <mergeCell ref="D5:D6"/>
    <mergeCell ref="C5:C6"/>
    <mergeCell ref="A2:A22"/>
  </mergeCells>
  <phoneticPr fontId="4" type="noConversion"/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E13" sqref="E13:J13"/>
    </sheetView>
  </sheetViews>
  <sheetFormatPr defaultColWidth="11.25" defaultRowHeight="15" customHeight="1"/>
  <cols>
    <col min="1" max="1" width="7.125" customWidth="1"/>
    <col min="2" max="2" width="14" bestFit="1" customWidth="1"/>
    <col min="3" max="3" width="11.375" bestFit="1" customWidth="1"/>
    <col min="4" max="4" width="15.5" customWidth="1"/>
    <col min="5" max="6" width="7" customWidth="1"/>
    <col min="7" max="8" width="6.75" customWidth="1"/>
    <col min="9" max="9" width="8.5" bestFit="1" customWidth="1"/>
    <col min="10" max="10" width="9.5" bestFit="1" customWidth="1"/>
    <col min="11" max="26" width="6.75" customWidth="1"/>
  </cols>
  <sheetData>
    <row r="1" spans="1:26" ht="39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22">
        <v>903</v>
      </c>
      <c r="B2" s="5" t="s">
        <v>153</v>
      </c>
      <c r="C2" s="5" t="s">
        <v>194</v>
      </c>
      <c r="D2" s="5" t="s">
        <v>121</v>
      </c>
      <c r="E2" s="36">
        <v>9</v>
      </c>
      <c r="F2" s="54">
        <v>3</v>
      </c>
      <c r="G2" s="37">
        <v>1</v>
      </c>
      <c r="H2" s="37" t="s">
        <v>565</v>
      </c>
      <c r="I2" s="37" t="s">
        <v>566</v>
      </c>
      <c r="J2" s="37">
        <v>22211300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thickBot="1">
      <c r="A3" s="23"/>
      <c r="B3" s="5" t="s">
        <v>155</v>
      </c>
      <c r="C3" s="5" t="s">
        <v>192</v>
      </c>
      <c r="D3" s="5" t="s">
        <v>122</v>
      </c>
      <c r="E3" s="36">
        <v>9</v>
      </c>
      <c r="F3" s="54">
        <v>3</v>
      </c>
      <c r="G3" s="37">
        <v>2</v>
      </c>
      <c r="H3" s="37" t="s">
        <v>567</v>
      </c>
      <c r="I3" s="37" t="s">
        <v>568</v>
      </c>
      <c r="J3" s="37">
        <v>22213939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thickBot="1">
      <c r="A4" s="23"/>
      <c r="B4" s="5" t="s">
        <v>157</v>
      </c>
      <c r="C4" s="5" t="s">
        <v>203</v>
      </c>
      <c r="D4" s="6" t="s">
        <v>123</v>
      </c>
      <c r="E4" s="36">
        <v>9</v>
      </c>
      <c r="F4" s="54">
        <v>3</v>
      </c>
      <c r="G4" s="37">
        <v>3</v>
      </c>
      <c r="H4" s="37" t="s">
        <v>569</v>
      </c>
      <c r="I4" s="37" t="s">
        <v>570</v>
      </c>
      <c r="J4" s="37">
        <v>22213948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thickBot="1">
      <c r="A5" s="23"/>
      <c r="B5" s="5" t="s">
        <v>159</v>
      </c>
      <c r="C5" s="17" t="s">
        <v>197</v>
      </c>
      <c r="D5" s="17" t="s">
        <v>124</v>
      </c>
      <c r="E5" s="36">
        <v>9</v>
      </c>
      <c r="F5" s="54">
        <v>3</v>
      </c>
      <c r="G5" s="37">
        <v>4</v>
      </c>
      <c r="H5" s="37" t="s">
        <v>571</v>
      </c>
      <c r="I5" s="37" t="s">
        <v>572</v>
      </c>
      <c r="J5" s="37">
        <v>22214258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thickBot="1">
      <c r="A6" s="23"/>
      <c r="B6" s="5" t="s">
        <v>162</v>
      </c>
      <c r="C6" s="17"/>
      <c r="D6" s="17"/>
      <c r="E6" s="36">
        <v>9</v>
      </c>
      <c r="F6" s="54">
        <v>3</v>
      </c>
      <c r="G6" s="37">
        <v>5</v>
      </c>
      <c r="H6" s="37" t="s">
        <v>573</v>
      </c>
      <c r="I6" s="37" t="s">
        <v>574</v>
      </c>
      <c r="J6" s="37">
        <v>22212312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23"/>
      <c r="B7" s="5" t="s">
        <v>161</v>
      </c>
      <c r="C7" s="5" t="s">
        <v>196</v>
      </c>
      <c r="D7" s="5" t="s">
        <v>125</v>
      </c>
      <c r="E7" s="36">
        <v>9</v>
      </c>
      <c r="F7" s="54">
        <v>3</v>
      </c>
      <c r="G7" s="37">
        <v>6</v>
      </c>
      <c r="H7" s="37" t="s">
        <v>575</v>
      </c>
      <c r="I7" s="37" t="s">
        <v>576</v>
      </c>
      <c r="J7" s="37">
        <v>22211248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23"/>
      <c r="B8" s="5" t="s">
        <v>163</v>
      </c>
      <c r="C8" s="5" t="s">
        <v>191</v>
      </c>
      <c r="D8" s="5" t="s">
        <v>126</v>
      </c>
      <c r="E8" s="36">
        <v>9</v>
      </c>
      <c r="F8" s="54">
        <v>3</v>
      </c>
      <c r="G8" s="37">
        <v>7</v>
      </c>
      <c r="H8" s="37" t="s">
        <v>577</v>
      </c>
      <c r="I8" s="37" t="s">
        <v>578</v>
      </c>
      <c r="J8" s="37">
        <v>22214230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23"/>
      <c r="B9" s="5" t="s">
        <v>165</v>
      </c>
      <c r="C9" s="5" t="s">
        <v>166</v>
      </c>
      <c r="D9" s="5" t="s">
        <v>127</v>
      </c>
      <c r="E9" s="36">
        <v>9</v>
      </c>
      <c r="F9" s="54">
        <v>3</v>
      </c>
      <c r="G9" s="37">
        <v>8</v>
      </c>
      <c r="H9" s="37" t="s">
        <v>579</v>
      </c>
      <c r="I9" s="37" t="s">
        <v>580</v>
      </c>
      <c r="J9" s="37">
        <v>22212009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23"/>
      <c r="B10" s="5" t="s">
        <v>167</v>
      </c>
      <c r="C10" s="5" t="s">
        <v>168</v>
      </c>
      <c r="D10" s="6" t="s">
        <v>10</v>
      </c>
      <c r="E10" s="36">
        <v>9</v>
      </c>
      <c r="F10" s="54">
        <v>3</v>
      </c>
      <c r="G10" s="37">
        <v>9</v>
      </c>
      <c r="H10" s="37" t="s">
        <v>581</v>
      </c>
      <c r="I10" s="37" t="s">
        <v>582</v>
      </c>
      <c r="J10" s="37">
        <v>22212830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23"/>
      <c r="B11" s="5" t="s">
        <v>169</v>
      </c>
      <c r="C11" s="5" t="s">
        <v>201</v>
      </c>
      <c r="D11" s="5" t="s">
        <v>128</v>
      </c>
      <c r="E11" s="36">
        <v>9</v>
      </c>
      <c r="F11" s="54">
        <v>3</v>
      </c>
      <c r="G11" s="37">
        <v>10</v>
      </c>
      <c r="H11" s="37" t="s">
        <v>583</v>
      </c>
      <c r="I11" s="37" t="s">
        <v>584</v>
      </c>
      <c r="J11" s="37">
        <v>22212090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23"/>
      <c r="B12" s="5" t="s">
        <v>170</v>
      </c>
      <c r="C12" s="5" t="s">
        <v>199</v>
      </c>
      <c r="D12" s="5" t="s">
        <v>129</v>
      </c>
      <c r="E12" s="36">
        <v>9</v>
      </c>
      <c r="F12" s="54">
        <v>3</v>
      </c>
      <c r="G12" s="37">
        <v>11</v>
      </c>
      <c r="H12" s="37" t="s">
        <v>585</v>
      </c>
      <c r="I12" s="37" t="s">
        <v>586</v>
      </c>
      <c r="J12" s="37">
        <v>22211968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23"/>
      <c r="B13" s="5" t="s">
        <v>171</v>
      </c>
      <c r="C13" s="5" t="s">
        <v>193</v>
      </c>
      <c r="D13" s="5" t="s">
        <v>85</v>
      </c>
      <c r="E13" s="34">
        <v>9</v>
      </c>
      <c r="F13" s="53">
        <v>3</v>
      </c>
      <c r="G13" s="35">
        <v>12</v>
      </c>
      <c r="H13" s="35" t="s">
        <v>587</v>
      </c>
      <c r="I13" s="35" t="s">
        <v>588</v>
      </c>
      <c r="J13" s="35">
        <v>12226771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23"/>
      <c r="B14" s="5" t="s">
        <v>172</v>
      </c>
      <c r="C14" s="5" t="s">
        <v>173</v>
      </c>
      <c r="D14" s="5" t="s">
        <v>130</v>
      </c>
      <c r="E14" s="36">
        <v>9</v>
      </c>
      <c r="F14" s="54">
        <v>3</v>
      </c>
      <c r="G14" s="37">
        <v>13</v>
      </c>
      <c r="H14" s="37" t="s">
        <v>589</v>
      </c>
      <c r="I14" s="37" t="s">
        <v>590</v>
      </c>
      <c r="J14" s="37">
        <v>12224377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23"/>
      <c r="B15" s="5" t="s">
        <v>174</v>
      </c>
      <c r="C15" s="5" t="s">
        <v>175</v>
      </c>
      <c r="D15" s="5" t="s">
        <v>131</v>
      </c>
      <c r="E15" s="36">
        <v>9</v>
      </c>
      <c r="F15" s="54">
        <v>3</v>
      </c>
      <c r="G15" s="37">
        <v>14</v>
      </c>
      <c r="H15" s="37" t="s">
        <v>591</v>
      </c>
      <c r="I15" s="37" t="s">
        <v>592</v>
      </c>
      <c r="J15" s="37">
        <v>12226942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23"/>
      <c r="B16" s="5" t="s">
        <v>176</v>
      </c>
      <c r="C16" s="5" t="s">
        <v>177</v>
      </c>
      <c r="D16" s="6" t="s">
        <v>132</v>
      </c>
      <c r="E16" s="36">
        <v>9</v>
      </c>
      <c r="F16" s="54">
        <v>3</v>
      </c>
      <c r="G16" s="37">
        <v>15</v>
      </c>
      <c r="H16" s="37" t="s">
        <v>593</v>
      </c>
      <c r="I16" s="37" t="s">
        <v>594</v>
      </c>
      <c r="J16" s="37">
        <v>12227341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23"/>
      <c r="B17" s="5" t="s">
        <v>202</v>
      </c>
      <c r="C17" s="5" t="s">
        <v>193</v>
      </c>
      <c r="D17" s="5" t="s">
        <v>133</v>
      </c>
      <c r="E17" s="36">
        <v>9</v>
      </c>
      <c r="F17" s="54">
        <v>3</v>
      </c>
      <c r="G17" s="37">
        <v>16</v>
      </c>
      <c r="H17" s="37" t="s">
        <v>595</v>
      </c>
      <c r="I17" s="37" t="s">
        <v>596</v>
      </c>
      <c r="J17" s="37">
        <v>12227018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23"/>
      <c r="B18" s="5" t="s">
        <v>178</v>
      </c>
      <c r="C18" s="5" t="s">
        <v>206</v>
      </c>
      <c r="D18" s="5" t="s">
        <v>134</v>
      </c>
      <c r="E18" s="36">
        <v>9</v>
      </c>
      <c r="F18" s="54">
        <v>3</v>
      </c>
      <c r="G18" s="37">
        <v>17</v>
      </c>
      <c r="H18" s="37" t="s">
        <v>597</v>
      </c>
      <c r="I18" s="37" t="s">
        <v>598</v>
      </c>
      <c r="J18" s="37">
        <v>12226860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A19" s="23"/>
      <c r="B19" s="5" t="s">
        <v>180</v>
      </c>
      <c r="C19" s="5" t="s">
        <v>181</v>
      </c>
      <c r="D19" s="5" t="s">
        <v>135</v>
      </c>
      <c r="E19" s="36">
        <v>9</v>
      </c>
      <c r="F19" s="54">
        <v>3</v>
      </c>
      <c r="G19" s="37">
        <v>18</v>
      </c>
      <c r="H19" s="37" t="s">
        <v>599</v>
      </c>
      <c r="I19" s="37" t="s">
        <v>600</v>
      </c>
      <c r="J19" s="37">
        <v>13131743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>
      <c r="A20" s="23"/>
      <c r="B20" s="5" t="s">
        <v>184</v>
      </c>
      <c r="C20" s="5" t="s">
        <v>185</v>
      </c>
      <c r="D20" s="5" t="s">
        <v>136</v>
      </c>
      <c r="E20" s="36">
        <v>9</v>
      </c>
      <c r="F20" s="54">
        <v>3</v>
      </c>
      <c r="G20" s="37">
        <v>19</v>
      </c>
      <c r="H20" s="37" t="s">
        <v>601</v>
      </c>
      <c r="I20" s="37" t="s">
        <v>602</v>
      </c>
      <c r="J20" s="37">
        <v>12227181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>
      <c r="A21" s="23"/>
      <c r="B21" s="5"/>
      <c r="C21" s="5"/>
      <c r="D21" s="5"/>
      <c r="E21" s="36">
        <v>9</v>
      </c>
      <c r="F21" s="54">
        <v>3</v>
      </c>
      <c r="G21" s="37">
        <v>20</v>
      </c>
      <c r="H21" s="37" t="s">
        <v>603</v>
      </c>
      <c r="I21" s="37" t="s">
        <v>604</v>
      </c>
      <c r="J21" s="37">
        <v>12222726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24"/>
      <c r="B22" s="17" t="s">
        <v>212</v>
      </c>
      <c r="C22" s="31"/>
      <c r="D22" s="5" t="s">
        <v>107</v>
      </c>
      <c r="E22" s="36">
        <v>9</v>
      </c>
      <c r="F22" s="54">
        <v>3</v>
      </c>
      <c r="G22" s="37">
        <v>21</v>
      </c>
      <c r="H22" s="37" t="s">
        <v>605</v>
      </c>
      <c r="I22" s="37" t="s">
        <v>606</v>
      </c>
      <c r="J22" s="37">
        <v>12261242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B22:C22"/>
    <mergeCell ref="D5:D6"/>
    <mergeCell ref="C5:C6"/>
    <mergeCell ref="A2:A22"/>
  </mergeCells>
  <phoneticPr fontId="4" type="noConversion"/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J12" sqref="J12"/>
    </sheetView>
  </sheetViews>
  <sheetFormatPr defaultColWidth="11.25" defaultRowHeight="15" customHeight="1"/>
  <cols>
    <col min="1" max="1" width="7" style="7" customWidth="1"/>
    <col min="2" max="2" width="14" style="7" bestFit="1" customWidth="1"/>
    <col min="3" max="3" width="11.375" style="7" bestFit="1" customWidth="1"/>
    <col min="4" max="4" width="15.625" style="7" customWidth="1"/>
    <col min="5" max="5" width="7" style="7" customWidth="1"/>
    <col min="6" max="6" width="7" style="61" customWidth="1"/>
    <col min="7" max="8" width="6.75" style="7" customWidth="1"/>
    <col min="9" max="9" width="10.5" style="7" bestFit="1" customWidth="1"/>
    <col min="10" max="10" width="9.5" style="7" bestFit="1" customWidth="1"/>
    <col min="11" max="26" width="6.75" style="7" customWidth="1"/>
    <col min="27" max="16384" width="11.25" style="7"/>
  </cols>
  <sheetData>
    <row r="1" spans="1:26" ht="42" customHeight="1" thickBot="1">
      <c r="A1" s="5" t="s">
        <v>150</v>
      </c>
      <c r="B1" s="5" t="s">
        <v>151</v>
      </c>
      <c r="C1" s="5" t="s">
        <v>152</v>
      </c>
      <c r="D1" s="38" t="s">
        <v>266</v>
      </c>
      <c r="E1" s="34" t="s">
        <v>215</v>
      </c>
      <c r="F1" s="35" t="s">
        <v>0</v>
      </c>
      <c r="G1" s="35" t="s">
        <v>216</v>
      </c>
      <c r="H1" s="35" t="s">
        <v>217</v>
      </c>
      <c r="I1" s="35" t="s">
        <v>218</v>
      </c>
      <c r="J1" s="35" t="s">
        <v>219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5" customHeight="1" thickBot="1">
      <c r="A2" s="22">
        <v>904</v>
      </c>
      <c r="B2" s="5" t="s">
        <v>153</v>
      </c>
      <c r="C2" s="5" t="s">
        <v>190</v>
      </c>
      <c r="D2" s="11" t="s">
        <v>137</v>
      </c>
      <c r="E2" s="36">
        <v>9</v>
      </c>
      <c r="F2" s="37">
        <v>4</v>
      </c>
      <c r="G2" s="37">
        <v>1</v>
      </c>
      <c r="H2" s="37" t="s">
        <v>607</v>
      </c>
      <c r="I2" s="37" t="s">
        <v>608</v>
      </c>
      <c r="J2" s="37">
        <v>22214338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thickBot="1">
      <c r="A3" s="23"/>
      <c r="B3" s="5" t="s">
        <v>155</v>
      </c>
      <c r="C3" s="5" t="s">
        <v>211</v>
      </c>
      <c r="D3" s="11" t="s">
        <v>138</v>
      </c>
      <c r="E3" s="36">
        <v>9</v>
      </c>
      <c r="F3" s="37">
        <v>4</v>
      </c>
      <c r="G3" s="37">
        <v>2</v>
      </c>
      <c r="H3" s="37" t="s">
        <v>609</v>
      </c>
      <c r="I3" s="37" t="s">
        <v>610</v>
      </c>
      <c r="J3" s="37">
        <v>22212429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thickBot="1">
      <c r="A4" s="23"/>
      <c r="B4" s="5" t="s">
        <v>157</v>
      </c>
      <c r="C4" s="5" t="s">
        <v>195</v>
      </c>
      <c r="D4" s="12" t="s">
        <v>139</v>
      </c>
      <c r="E4" s="36">
        <v>9</v>
      </c>
      <c r="F4" s="37">
        <v>4</v>
      </c>
      <c r="G4" s="37">
        <v>3</v>
      </c>
      <c r="H4" s="37" t="s">
        <v>611</v>
      </c>
      <c r="I4" s="37" t="s">
        <v>612</v>
      </c>
      <c r="J4" s="37">
        <v>12226897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thickBot="1">
      <c r="A5" s="23"/>
      <c r="B5" s="5" t="s">
        <v>159</v>
      </c>
      <c r="C5" s="17" t="s">
        <v>160</v>
      </c>
      <c r="D5" s="33" t="s">
        <v>140</v>
      </c>
      <c r="E5" s="36">
        <v>9</v>
      </c>
      <c r="F5" s="37">
        <v>4</v>
      </c>
      <c r="G5" s="37">
        <v>4</v>
      </c>
      <c r="H5" s="37" t="s">
        <v>613</v>
      </c>
      <c r="I5" s="37" t="s">
        <v>614</v>
      </c>
      <c r="J5" s="37">
        <v>12657093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>
      <c r="A6" s="23"/>
      <c r="B6" s="5" t="s">
        <v>162</v>
      </c>
      <c r="C6" s="17"/>
      <c r="D6" s="33"/>
      <c r="E6" s="36">
        <v>9</v>
      </c>
      <c r="F6" s="37">
        <v>4</v>
      </c>
      <c r="G6" s="37">
        <v>5</v>
      </c>
      <c r="H6" s="37" t="s">
        <v>615</v>
      </c>
      <c r="I6" s="37" t="s">
        <v>616</v>
      </c>
      <c r="J6" s="37">
        <v>12215288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thickBot="1">
      <c r="A7" s="23"/>
      <c r="B7" s="5" t="s">
        <v>161</v>
      </c>
      <c r="C7" s="5" t="s">
        <v>196</v>
      </c>
      <c r="D7" s="11" t="s">
        <v>141</v>
      </c>
      <c r="E7" s="36">
        <v>9</v>
      </c>
      <c r="F7" s="37">
        <v>4</v>
      </c>
      <c r="G7" s="37">
        <v>6</v>
      </c>
      <c r="H7" s="37" t="s">
        <v>617</v>
      </c>
      <c r="I7" s="37" t="s">
        <v>618</v>
      </c>
      <c r="J7" s="37">
        <v>12227090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thickBot="1">
      <c r="A8" s="23"/>
      <c r="B8" s="5" t="s">
        <v>163</v>
      </c>
      <c r="C8" s="5" t="s">
        <v>198</v>
      </c>
      <c r="D8" s="11" t="s">
        <v>142</v>
      </c>
      <c r="E8" s="36">
        <v>9</v>
      </c>
      <c r="F8" s="37">
        <v>4</v>
      </c>
      <c r="G8" s="37">
        <v>7</v>
      </c>
      <c r="H8" s="37" t="s">
        <v>619</v>
      </c>
      <c r="I8" s="37" t="s">
        <v>620</v>
      </c>
      <c r="J8" s="37">
        <v>12218976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thickBot="1">
      <c r="A9" s="23"/>
      <c r="B9" s="5" t="s">
        <v>165</v>
      </c>
      <c r="C9" s="5" t="s">
        <v>166</v>
      </c>
      <c r="D9" s="11" t="s">
        <v>143</v>
      </c>
      <c r="E9" s="36">
        <v>9</v>
      </c>
      <c r="F9" s="37">
        <v>4</v>
      </c>
      <c r="G9" s="37">
        <v>8</v>
      </c>
      <c r="H9" s="37" t="s">
        <v>621</v>
      </c>
      <c r="I9" s="37" t="s">
        <v>622</v>
      </c>
      <c r="J9" s="37">
        <v>13202121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thickBot="1">
      <c r="A10" s="23"/>
      <c r="B10" s="5" t="s">
        <v>169</v>
      </c>
      <c r="C10" s="5" t="s">
        <v>168</v>
      </c>
      <c r="D10" s="13" t="s">
        <v>10</v>
      </c>
      <c r="E10" s="36">
        <v>9</v>
      </c>
      <c r="F10" s="37">
        <v>4</v>
      </c>
      <c r="G10" s="37">
        <v>9</v>
      </c>
      <c r="H10" s="37" t="s">
        <v>623</v>
      </c>
      <c r="I10" s="37" t="s">
        <v>624</v>
      </c>
      <c r="J10" s="37">
        <v>12226433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thickBot="1">
      <c r="A11" s="23"/>
      <c r="B11" s="5" t="s">
        <v>170</v>
      </c>
      <c r="C11" s="5" t="s">
        <v>199</v>
      </c>
      <c r="D11" s="11" t="s">
        <v>144</v>
      </c>
      <c r="E11" s="36">
        <v>9</v>
      </c>
      <c r="F11" s="37">
        <v>4</v>
      </c>
      <c r="G11" s="37">
        <v>10</v>
      </c>
      <c r="H11" s="37" t="s">
        <v>625</v>
      </c>
      <c r="I11" s="37" t="s">
        <v>626</v>
      </c>
      <c r="J11" s="37">
        <v>12222413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thickBot="1">
      <c r="A12" s="23"/>
      <c r="B12" s="5" t="s">
        <v>171</v>
      </c>
      <c r="C12" s="5" t="s">
        <v>192</v>
      </c>
      <c r="D12" s="11" t="s">
        <v>145</v>
      </c>
      <c r="E12" s="36">
        <v>9</v>
      </c>
      <c r="F12" s="37">
        <v>4</v>
      </c>
      <c r="G12" s="37">
        <v>11</v>
      </c>
      <c r="H12" s="37" t="s">
        <v>627</v>
      </c>
      <c r="I12" s="37" t="s">
        <v>628</v>
      </c>
      <c r="J12" s="37">
        <v>12225469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thickBot="1">
      <c r="A13" s="23"/>
      <c r="B13" s="5" t="s">
        <v>172</v>
      </c>
      <c r="C13" s="5" t="s">
        <v>193</v>
      </c>
      <c r="D13" s="11" t="s">
        <v>38</v>
      </c>
      <c r="E13" s="36">
        <v>9</v>
      </c>
      <c r="F13" s="37">
        <v>4</v>
      </c>
      <c r="G13" s="37">
        <v>12</v>
      </c>
      <c r="H13" s="37" t="s">
        <v>629</v>
      </c>
      <c r="I13" s="37" t="s">
        <v>630</v>
      </c>
      <c r="J13" s="37">
        <v>12225192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thickBot="1">
      <c r="A14" s="23"/>
      <c r="B14" s="5" t="s">
        <v>176</v>
      </c>
      <c r="C14" s="5" t="s">
        <v>177</v>
      </c>
      <c r="D14" s="14" t="s">
        <v>146</v>
      </c>
      <c r="E14" s="36">
        <v>9</v>
      </c>
      <c r="F14" s="37">
        <v>4</v>
      </c>
      <c r="G14" s="37">
        <v>13</v>
      </c>
      <c r="H14" s="37" t="s">
        <v>631</v>
      </c>
      <c r="I14" s="37" t="s">
        <v>632</v>
      </c>
      <c r="J14" s="37">
        <v>12224882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thickBot="1">
      <c r="A15" s="23"/>
      <c r="B15" s="5" t="s">
        <v>202</v>
      </c>
      <c r="C15" s="5" t="s">
        <v>193</v>
      </c>
      <c r="D15" s="11" t="s">
        <v>133</v>
      </c>
      <c r="E15" s="36">
        <v>9</v>
      </c>
      <c r="F15" s="37">
        <v>4</v>
      </c>
      <c r="G15" s="37">
        <v>14</v>
      </c>
      <c r="H15" s="37" t="s">
        <v>633</v>
      </c>
      <c r="I15" s="37" t="s">
        <v>634</v>
      </c>
      <c r="J15" s="37">
        <v>13101182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thickBot="1">
      <c r="A16" s="23"/>
      <c r="B16" s="5" t="s">
        <v>178</v>
      </c>
      <c r="C16" s="5" t="s">
        <v>204</v>
      </c>
      <c r="D16" s="11" t="s">
        <v>147</v>
      </c>
      <c r="E16" s="36">
        <v>9</v>
      </c>
      <c r="F16" s="37">
        <v>4</v>
      </c>
      <c r="G16" s="37">
        <v>15</v>
      </c>
      <c r="H16" s="37" t="s">
        <v>635</v>
      </c>
      <c r="I16" s="37" t="s">
        <v>636</v>
      </c>
      <c r="J16" s="37">
        <v>12226531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thickBot="1">
      <c r="A17" s="23"/>
      <c r="B17" s="5" t="s">
        <v>180</v>
      </c>
      <c r="C17" s="5" t="s">
        <v>181</v>
      </c>
      <c r="D17" s="15" t="s">
        <v>148</v>
      </c>
      <c r="E17" s="36">
        <v>9</v>
      </c>
      <c r="F17" s="37">
        <v>4</v>
      </c>
      <c r="G17" s="37">
        <v>16</v>
      </c>
      <c r="H17" s="37" t="s">
        <v>637</v>
      </c>
      <c r="I17" s="37" t="s">
        <v>638</v>
      </c>
      <c r="J17" s="37">
        <v>12225003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thickBot="1">
      <c r="A18" s="23"/>
      <c r="B18" s="5" t="s">
        <v>184</v>
      </c>
      <c r="C18" s="5" t="s">
        <v>185</v>
      </c>
      <c r="D18" s="11" t="s">
        <v>149</v>
      </c>
      <c r="E18" s="36">
        <v>9</v>
      </c>
      <c r="F18" s="37">
        <v>4</v>
      </c>
      <c r="G18" s="37">
        <v>17</v>
      </c>
      <c r="H18" s="37" t="s">
        <v>639</v>
      </c>
      <c r="I18" s="37" t="s">
        <v>640</v>
      </c>
      <c r="J18" s="37">
        <v>12226726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thickBot="1">
      <c r="A19" s="23"/>
      <c r="B19" s="5"/>
      <c r="C19" s="5"/>
      <c r="D19" s="11"/>
      <c r="E19" s="36">
        <v>9</v>
      </c>
      <c r="F19" s="37">
        <v>4</v>
      </c>
      <c r="G19" s="37">
        <v>18</v>
      </c>
      <c r="H19" s="37" t="s">
        <v>641</v>
      </c>
      <c r="I19" s="37" t="s">
        <v>642</v>
      </c>
      <c r="J19" s="37">
        <v>12226497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>
      <c r="A20" s="24"/>
      <c r="B20" s="17" t="s">
        <v>212</v>
      </c>
      <c r="C20" s="32"/>
      <c r="D20" s="11" t="s">
        <v>107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4">
    <mergeCell ref="B20:C20"/>
    <mergeCell ref="D5:D6"/>
    <mergeCell ref="C5:C6"/>
    <mergeCell ref="A2:A20"/>
  </mergeCells>
  <phoneticPr fontId="4" type="noConversion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701</vt:lpstr>
      <vt:lpstr>702</vt:lpstr>
      <vt:lpstr>703</vt:lpstr>
      <vt:lpstr>801</vt:lpstr>
      <vt:lpstr>802</vt:lpstr>
      <vt:lpstr>803</vt:lpstr>
      <vt:lpstr>804</vt:lpstr>
      <vt:lpstr>901</vt:lpstr>
      <vt:lpstr>902</vt:lpstr>
      <vt:lpstr>903</vt:lpstr>
      <vt:lpstr>904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2022-04-13T07:52:46Z</cp:lastPrinted>
  <dcterms:created xsi:type="dcterms:W3CDTF">2022-01-13T06:04:45Z</dcterms:created>
  <dcterms:modified xsi:type="dcterms:W3CDTF">2022-04-13T07:53:08Z</dcterms:modified>
</cp:coreProperties>
</file>